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32015082\Downloads\"/>
    </mc:Choice>
  </mc:AlternateContent>
  <bookViews>
    <workbookView xWindow="0" yWindow="0" windowWidth="28800" windowHeight="12450"/>
  </bookViews>
  <sheets>
    <sheet name="役務 " sheetId="1" r:id="rId1"/>
  </sheets>
  <calcPr calcId="152511"/>
  <extLst>
    <ext uri="GoogleSheetsCustomDataVersion2">
      <go:sheetsCustomData xmlns:go="http://customooxmlschemas.google.com/" r:id="rId6" roundtripDataChecksum="8mhuGKfijNgPRLlaLBSIKHzmcFQsc3OnacjHgq7KR00="/>
    </ext>
  </extLst>
</workbook>
</file>

<file path=xl/calcChain.xml><?xml version="1.0" encoding="utf-8"?>
<calcChain xmlns="http://schemas.openxmlformats.org/spreadsheetml/2006/main">
  <c r="B48" i="1" l="1"/>
  <c r="B49" i="1" s="1"/>
  <c r="B50" i="1" s="1"/>
  <c r="B38" i="1"/>
  <c r="B39" i="1" s="1"/>
  <c r="B40" i="1" s="1"/>
  <c r="B41" i="1" s="1"/>
  <c r="B42" i="1" s="1"/>
  <c r="B43" i="1" s="1"/>
  <c r="B44" i="1" s="1"/>
  <c r="B45" i="1" s="1"/>
  <c r="B30" i="1"/>
  <c r="B31" i="1" s="1"/>
  <c r="B32" i="1" s="1"/>
  <c r="B33" i="1" s="1"/>
  <c r="B34" i="1" s="1"/>
  <c r="B35" i="1" s="1"/>
  <c r="B18" i="1"/>
  <c r="B19" i="1" s="1"/>
  <c r="B20" i="1" s="1"/>
  <c r="B21" i="1" s="1"/>
  <c r="B22" i="1" s="1"/>
  <c r="B23" i="1" s="1"/>
  <c r="B24" i="1" s="1"/>
  <c r="B25" i="1" s="1"/>
  <c r="B26" i="1" s="1"/>
  <c r="B27" i="1" s="1"/>
  <c r="B28" i="1" s="1"/>
  <c r="B12" i="1"/>
  <c r="B13" i="1" s="1"/>
  <c r="B14" i="1" s="1"/>
  <c r="B15" i="1" s="1"/>
  <c r="B16" i="1" s="1"/>
</calcChain>
</file>

<file path=xl/sharedStrings.xml><?xml version="1.0" encoding="utf-8"?>
<sst xmlns="http://schemas.openxmlformats.org/spreadsheetml/2006/main" count="52" uniqueCount="52">
  <si>
    <t>別紙　役務要件一覧表</t>
  </si>
  <si>
    <t>役務要件</t>
  </si>
  <si>
    <r>
      <rPr>
        <b/>
        <sz val="12"/>
        <color theme="1"/>
        <rFont val="Noto Sans JP"/>
      </rPr>
      <t>対応状況
（◎、△、</t>
    </r>
    <r>
      <rPr>
        <b/>
        <sz val="12"/>
        <color theme="1"/>
        <rFont val="Noto Sans JP"/>
      </rPr>
      <t>×</t>
    </r>
    <r>
      <rPr>
        <b/>
        <sz val="12"/>
        <color theme="1"/>
        <rFont val="Noto Sans JP"/>
      </rPr>
      <t>を入力してください）</t>
    </r>
  </si>
  <si>
    <t>備考
（前提条件、制約など）</t>
  </si>
  <si>
    <t>役務の内容を把握するため、次の選択肢より対応状況を選択してください。</t>
  </si>
  <si>
    <t>　◎：前提条件や制約なく対応可能。</t>
  </si>
  <si>
    <t>　△：前提条件や制限付きで対応可能。</t>
  </si>
  <si>
    <t>　×：対応不可</t>
  </si>
  <si>
    <t>各要件について、前提条件、制約等があれば併せて記入してください。</t>
  </si>
  <si>
    <t>b.	導入業務</t>
  </si>
  <si>
    <t>１．導入に関する全体の計画立案と進捗管理・報告</t>
  </si>
  <si>
    <t>要件整理や導入スケジュール策定、研修など導入に必要なタスクを明確にして詳細な導入計画を策定すること。なお 導入計画は契約後に本市と調整の上確定する。</t>
  </si>
  <si>
    <t>提案した導入計画に基づき計画通りに作業が進んでいるのか随時進捗状況を確認し、本事業が問題なく推進するよう支援を行うこと。</t>
  </si>
  <si>
    <t>プロジェクト管理に必要な資料作成を行うこと。</t>
  </si>
  <si>
    <t>本市と情報共有を行うため、契約締結後、月１回以上の進捗報告会議を行うこと。</t>
  </si>
  <si>
    <t>本事業の推進に課題が発生した場合は随時本市に情報を共有し、本市の判断を仰ぐこと。</t>
  </si>
  <si>
    <t>２．Google WorkspaceおよびChromeOSの導入支援</t>
  </si>
  <si>
    <t>R6年度からPoCとして利用している既存のGoogle Workspaceの設定、アカウント、データを継続的に利用可能な形で導入すること。</t>
  </si>
  <si>
    <t>本市が別途調達する、ChromeOS端末の管理基盤”Chrome Enterprise Upgrade”についても、Google Workspaceと同じ問い合わせ先に質問でき回答を得られるなど一体的に導入支援できること。</t>
  </si>
  <si>
    <t>本市が進めるGoogle Workspace及びChromeOSの導入に向けた要件を確認し、機能構成、アカウント構成、アクセス権、セキュリティなど事前に取り決めが必要となる事項について手戻りなく、もれなく設計できるよう支援を実施すること。</t>
  </si>
  <si>
    <t>「本市職員が行うGoogle Workspace及びChromeOSの初期設定、セキュリティ設定等」に対し、推奨値の案内や本市の各要件に対する設定方法を回答すること。なお受託者に対し管理者権限を貸し出しての対応が必要となった場合については、別途協議する。</t>
  </si>
  <si>
    <t>本市は、総務省が策定した地方公共団体における情報セキュリティポリシーに関するガイドラインに定義されれている機密性3B（住民の個人情報）以下の情報をGoogleドライブで運用することを将来的に想定している。機密性3Bの情報をGoogleドライブで安全に運用できるようDLPおよび監視・監査における設定や運用方法について支援を行うこと。</t>
  </si>
  <si>
    <t>過去の行政機関への導入経験に基づき、現行のグループウェアやファイルサーバーからの移行を円滑に行えるよう支援すること。</t>
  </si>
  <si>
    <t>導入支援は、Googleのベンダ資格Professional Google Workspace Administrator及びProfessional ChromeOS Administratorを有する技術者が実施すること。なお、GoogleWorkspaceとChromeOSそれぞれの資格を持つ複数名の技術者による導入支援体制を構築すること。</t>
  </si>
  <si>
    <t>導入前の設定支援及び職員への展開時～全庁展開後のQA対応として、５カ月間本市専任の技術者を配する体制とすること。QAの受付及び回答は、共同編集が可能なGoogleスプレッドシート等を用いること。</t>
  </si>
  <si>
    <t>本市からの問い合わせ受付方法は電話、メール、専用Web サイトフォーム、GoogleWorkspaceのサービスを活用するなど、いくつかの連絡方法を用意し確実に問い合わせ内容を把握し対応できる体制とすること。</t>
  </si>
  <si>
    <t>問合せに対する対応は、基本的に開庁日の９時ー１７時に、電話、メール、ビデオ会議等で対応すること。（対応に際し、Google Workspace管理コンソールに直接アクセスする時は、本市の許可のもとに実施すること ）</t>
  </si>
  <si>
    <t>GoogleWorkspaceのライセンス有効期間において、障害発生時に復旧支援を行うこと。（庁舎のネットワークの問題など、本市側の原因である場合を除く。）</t>
  </si>
  <si>
    <t>３．システム管理者向け研修</t>
  </si>
  <si>
    <t>導入後の運用管理は市職員（システム管理者）にて行うため、契約期間内に必要なスキルが身に付くよう支援すること。システム管理者とは、Google WorkspaceおよびChromeEnterpriseUpgradeの管理者権限を持ち、初期設定、 運用設定、セキュリティ設定などを実施する担当を指す。</t>
  </si>
  <si>
    <t>システム管理者に対し、GoogleWorkspaceおよびChromeEnterpriseUpgradeの構築・運用のスキルが身に付く研修メニューを用意すること。</t>
  </si>
  <si>
    <t>研修講師は本市の運用管理体制を事前に把握し、受講内容（カリキュラム）を決定すること。</t>
  </si>
  <si>
    <t>研修会は２時間程度を１区切りとし、製品別及び管理範囲に応じて１回以上実施すること。（受講者は５～１０人を想定）</t>
  </si>
  <si>
    <t>導入スケジュールに合わせ、タイミングよく実施すること。</t>
  </si>
  <si>
    <t>研修講師は「２．Google Workspaceの導入支援」にて定義する導入支援の技術者とすること。</t>
  </si>
  <si>
    <t>c.	運用支援業務</t>
  </si>
  <si>
    <t>Google Workspaceの利用に関する問い合わせについて、ライセンスを継続している限りシステム管理者が利用できる問い合わせ専用の窓口を設けていること。（問い合わせ内容は、操作、機能相談、障害対応などを想定）</t>
  </si>
  <si>
    <t>Google Workspaceの利用に関する問い合わせについて、ユーザー（一般職員）からの問合せ専用窓口を設置すること。原則、ユーザーからの直接問合せ直接回答とするが、受付やユーザーへの回答をシステム管理者より行って欲しい場合は、備考欄にその旨を記載すること。消防部門などを考慮し継続的に24 時間 365 日の受付が実施できること。（受付方法は電話、メール、GoogleChatなどを想定 ）</t>
  </si>
  <si>
    <t>導入後の業務改善としてAI活用が挙げられる。AIに対し高い知見を持った担当者のサポート及び活用提案を実施可能な体制を構築すること。</t>
  </si>
  <si>
    <t>ライセンス期間中において、Google Workspace側で障害が発生した場合は、第一報を速やかに本市に連絡すること。業務継続ができないような障害発生時は、対応時間外であっても本市と協力し復旧作業にあたること。</t>
  </si>
  <si>
    <t>Google Workspace側の障害時、本市からの問い合わせに対し対応進捗状況を回答すること。</t>
  </si>
  <si>
    <t>Google Workspaceの障害時は、メールやビデオ会議などのサービスも 停止していることが想定されるため、電話連絡や他のサービスを活用するなど状況に合わせ臨機応変に対応すること。</t>
  </si>
  <si>
    <t>googleValutやログ監視など、監査にかかわる手順やインシデント発生時の対応に関して、行政機関に導入した経験に基づき助言や情報提供を行うこと。</t>
  </si>
  <si>
    <t>GoogleWorkspaceのライセンス有効期間において、ショートカットキーの変更や画面レイアウトの変更などの大幅な機能アップデートの情報について随時情報提供すること。</t>
  </si>
  <si>
    <t>d.        その他</t>
  </si>
  <si>
    <r>
      <rPr>
        <sz val="11"/>
        <color rgb="FF000000"/>
        <rFont val="Noto Sans JP"/>
      </rPr>
      <t>情報管理の徹底のため、</t>
    </r>
    <r>
      <rPr>
        <sz val="11"/>
        <color rgb="FF000000"/>
        <rFont val="Noto Sans JP"/>
      </rPr>
      <t>プライバシーマークまたは</t>
    </r>
    <r>
      <rPr>
        <sz val="11"/>
        <color rgb="FF000000"/>
        <rFont val="Noto Sans JP"/>
      </rPr>
      <t>ISMS（情報セキュリティマネジメントシステム）の認定を受けていること。</t>
    </r>
  </si>
  <si>
    <r>
      <rPr>
        <sz val="11"/>
        <color rgb="FF000000"/>
        <rFont val="Noto Sans JP"/>
      </rPr>
      <t>高品質なサポートを可能とするため、</t>
    </r>
    <r>
      <rPr>
        <sz val="11"/>
        <color rgb="FF000000"/>
        <rFont val="Noto Sans JP"/>
      </rPr>
      <t>Google</t>
    </r>
    <r>
      <rPr>
        <sz val="11"/>
        <color rgb="FF000000"/>
        <rFont val="Noto Sans JP"/>
      </rPr>
      <t>に対するプレミアパートナー資格を有する事業者を体制に含めること。</t>
    </r>
  </si>
  <si>
    <r>
      <rPr>
        <sz val="11"/>
        <color rgb="FF000000"/>
        <rFont val="Noto Sans JP"/>
      </rPr>
      <t>本役務で求められるGoogleWorkspaceとChromeOS複合的な技術的支援の実績を証明するため、Googleが認定している</t>
    </r>
    <r>
      <rPr>
        <sz val="11"/>
        <color rgb="FF000000"/>
        <rFont val="Noto Sans JP"/>
      </rPr>
      <t>技術面での最高レベル称号</t>
    </r>
    <r>
      <rPr>
        <sz val="11"/>
        <color rgb="FF000000"/>
        <rFont val="Noto Sans JP"/>
      </rPr>
      <t>「インフラストラクチャーにおけるスペシャライゼーション」</t>
    </r>
    <r>
      <rPr>
        <sz val="11"/>
        <color rgb="FF000000"/>
        <rFont val="Noto Sans JP"/>
      </rPr>
      <t>を有する事業者を体制に含めること。</t>
    </r>
  </si>
  <si>
    <t>本役務で求められるChromeOS導入実績や導入に対する習熟度を証明するため、Googleが認定している実績に関する称号「 OS とハードウェア（Chrome）に対するエキスパティーズ」を有する事業者を体制に含めること。</t>
  </si>
  <si>
    <t>本役務で求められる自治体への導入実績や導入に対する習熟度を証明するため、Googleが認定している実績に関する称号「行政機関に対するエキスパティーズ」を有する事業者を体制に含めること。</t>
  </si>
  <si>
    <t>行政機関での導入事例について、当市と同規模以上の行政機関への導入実績※を有する事業者を体制に含めること。（※GWS、Chromebookの全てを同一自治体に対し導入）</t>
  </si>
  <si>
    <t>過去2年以内に地方公共団体へ提案するGoogle Workspaceを導入した実績が1件以上あること。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</si>
</sst>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3">
    <font>
      <sz val="11"/>
      <color theme="1"/>
      <name val="Aptos Narrow"/>
      <scheme val="minor"/>
    </font>
    <font>
      <b/>
      <sz val="16"/>
      <color theme="1"/>
      <name val="Noto Sans JP"/>
    </font>
    <font>
      <sz val="10"/>
      <color theme="1"/>
      <name val="Noto Sans JP"/>
    </font>
    <font>
      <b/>
      <sz val="12"/>
      <color theme="1"/>
      <name val="Noto Sans JP"/>
    </font>
    <font>
      <sz val="11"/>
      <name val="Aptos Narrow"/>
      <family val="3"/>
      <charset val="128"/>
    </font>
    <font>
      <sz val="12"/>
      <color theme="1"/>
      <name val="Noto Sans JP"/>
    </font>
    <font>
      <b/>
      <sz val="10"/>
      <color theme="1"/>
      <name val="Noto Sans JP"/>
    </font>
    <font>
      <b/>
      <sz val="11"/>
      <color theme="0"/>
      <name val="Noto Sans JP"/>
    </font>
    <font>
      <sz val="11"/>
      <color rgb="FF000000"/>
      <name val="Noto Sans JP"/>
    </font>
    <font>
      <sz val="11"/>
      <color theme="1"/>
      <name val="Noto Sans JP"/>
    </font>
    <font>
      <b/>
      <sz val="11"/>
      <color rgb="FFFFFFFF"/>
      <name val="Noto Sans JP"/>
    </font>
    <font>
      <sz val="11"/>
      <color theme="1"/>
      <name val="Noto Sans JP"/>
    </font>
    <font>
      <sz val="6"/>
      <name val="Aptos Narrow"/>
      <family val="3"/>
      <charset val="128"/>
      <scheme val="minor"/>
    </font>
  </fonts>
  <fills count="6">
    <fill>
      <patternFill patternType="none"/>
    </fill>
    <fill>
      <patternFill patternType="gray125"/>
    </fill>
    <fill>
      <patternFill patternType="solid">
        <fgColor rgb="FFFFFFFF"/>
        <bgColor rgb="FFFFFFFF"/>
      </patternFill>
    </fill>
    <fill>
      <patternFill patternType="solid">
        <fgColor theme="6"/>
        <bgColor theme="6"/>
      </patternFill>
    </fill>
    <fill>
      <patternFill patternType="solid">
        <fgColor rgb="FFB3E5A1"/>
        <bgColor rgb="FFB3E5A1"/>
      </patternFill>
    </fill>
    <fill>
      <patternFill patternType="solid">
        <fgColor rgb="FFFFE69A"/>
        <bgColor rgb="FFFFE69A"/>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style="thin">
        <color rgb="FF000000"/>
      </top>
      <bottom style="medium">
        <color rgb="FF000000"/>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70">
    <xf numFmtId="0" fontId="0" fillId="0" borderId="0" xfId="0" applyFont="1" applyAlignment="1">
      <alignment vertical="center"/>
    </xf>
    <xf numFmtId="0" fontId="2" fillId="0" borderId="0" xfId="0" applyFont="1" applyAlignment="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wrapText="1"/>
    </xf>
    <xf numFmtId="0" fontId="3" fillId="2" borderId="6" xfId="0" applyFont="1" applyFill="1" applyBorder="1" applyAlignment="1"/>
    <xf numFmtId="0" fontId="3" fillId="2" borderId="7" xfId="0" applyFont="1" applyFill="1" applyBorder="1" applyAlignment="1">
      <alignment vertical="center"/>
    </xf>
    <xf numFmtId="0" fontId="3" fillId="2" borderId="0" xfId="0" applyFont="1" applyFill="1" applyAlignment="1">
      <alignment vertical="center"/>
    </xf>
    <xf numFmtId="0" fontId="3" fillId="2" borderId="10" xfId="0" applyFont="1" applyFill="1" applyBorder="1" applyAlignment="1"/>
    <xf numFmtId="0" fontId="3" fillId="2" borderId="11" xfId="0" applyFont="1" applyFill="1" applyBorder="1" applyAlignment="1"/>
    <xf numFmtId="0" fontId="5" fillId="2" borderId="12" xfId="0" applyFont="1" applyFill="1" applyBorder="1" applyAlignment="1">
      <alignment vertical="center"/>
    </xf>
    <xf numFmtId="0" fontId="6" fillId="0" borderId="0" xfId="0" applyFont="1" applyAlignment="1"/>
    <xf numFmtId="0" fontId="3" fillId="2" borderId="15" xfId="0" applyFont="1" applyFill="1" applyBorder="1" applyAlignment="1">
      <alignment vertical="center"/>
    </xf>
    <xf numFmtId="0" fontId="3" fillId="2" borderId="16" xfId="0" applyFont="1" applyFill="1" applyBorder="1" applyAlignment="1">
      <alignment horizontal="center" vertical="center"/>
    </xf>
    <xf numFmtId="0" fontId="2" fillId="0" borderId="6" xfId="0" applyFont="1" applyBorder="1" applyAlignment="1">
      <alignment horizontal="center" vertical="top" wrapText="1"/>
    </xf>
    <xf numFmtId="0" fontId="9" fillId="5" borderId="23" xfId="0" applyFont="1" applyFill="1" applyBorder="1" applyAlignment="1">
      <alignment horizontal="right" vertical="center" wrapText="1"/>
    </xf>
    <xf numFmtId="0" fontId="8" fillId="0" borderId="23" xfId="0" applyFont="1" applyBorder="1" applyAlignment="1">
      <alignment vertical="center" wrapText="1"/>
    </xf>
    <xf numFmtId="0" fontId="9" fillId="0" borderId="24" xfId="0" applyFont="1" applyBorder="1" applyAlignment="1">
      <alignment horizontal="center" vertical="center"/>
    </xf>
    <xf numFmtId="5" fontId="9" fillId="0" borderId="22" xfId="0" applyNumberFormat="1" applyFont="1" applyBorder="1" applyAlignment="1">
      <alignment horizontal="center" vertical="center"/>
    </xf>
    <xf numFmtId="0" fontId="9" fillId="0" borderId="21" xfId="0" applyFont="1" applyBorder="1" applyAlignment="1">
      <alignment vertical="center" wrapText="1"/>
    </xf>
    <xf numFmtId="0" fontId="9" fillId="0" borderId="23" xfId="0" applyFont="1" applyBorder="1" applyAlignment="1">
      <alignment vertical="center" wrapText="1"/>
    </xf>
    <xf numFmtId="0" fontId="8" fillId="0" borderId="21" xfId="0" applyFont="1" applyBorder="1" applyAlignment="1">
      <alignment vertical="center" wrapText="1"/>
    </xf>
    <xf numFmtId="0" fontId="2" fillId="0" borderId="25" xfId="0" applyFont="1" applyBorder="1" applyAlignment="1">
      <alignment horizontal="left" vertical="top" wrapText="1"/>
    </xf>
    <xf numFmtId="0" fontId="8" fillId="0" borderId="26" xfId="0" applyFont="1" applyBorder="1" applyAlignment="1">
      <alignment vertical="center" wrapText="1"/>
    </xf>
    <xf numFmtId="0" fontId="2" fillId="0" borderId="25" xfId="0" applyFont="1" applyBorder="1" applyAlignment="1">
      <alignment horizontal="center" vertical="top" wrapText="1"/>
    </xf>
    <xf numFmtId="0" fontId="9" fillId="0" borderId="26" xfId="0" applyFont="1" applyBorder="1" applyAlignment="1">
      <alignment vertical="center" wrapText="1"/>
    </xf>
    <xf numFmtId="0" fontId="9" fillId="0" borderId="0" xfId="0" applyFont="1" applyAlignment="1">
      <alignment vertical="center"/>
    </xf>
    <xf numFmtId="0" fontId="9" fillId="0" borderId="27" xfId="0" applyFont="1" applyBorder="1" applyAlignment="1">
      <alignment vertical="center"/>
    </xf>
    <xf numFmtId="0" fontId="9" fillId="5" borderId="28" xfId="0" applyFont="1" applyFill="1" applyBorder="1" applyAlignment="1">
      <alignment vertical="center"/>
    </xf>
    <xf numFmtId="0" fontId="9" fillId="0" borderId="29" xfId="0" applyFont="1" applyBorder="1" applyAlignment="1">
      <alignment vertical="center" wrapText="1"/>
    </xf>
    <xf numFmtId="0" fontId="9" fillId="0" borderId="30" xfId="0" applyFont="1" applyBorder="1" applyAlignment="1">
      <alignment horizontal="center" vertical="center"/>
    </xf>
    <xf numFmtId="5" fontId="9" fillId="0" borderId="31" xfId="0" applyNumberFormat="1" applyFont="1" applyBorder="1" applyAlignment="1">
      <alignment horizontal="center" vertical="center"/>
    </xf>
    <xf numFmtId="0" fontId="9" fillId="0" borderId="0" xfId="0" applyFont="1" applyAlignment="1"/>
    <xf numFmtId="0" fontId="9" fillId="0" borderId="6" xfId="0" applyFont="1" applyBorder="1" applyAlignment="1">
      <alignment vertical="center"/>
    </xf>
    <xf numFmtId="0" fontId="9" fillId="0" borderId="32" xfId="0" applyFont="1" applyBorder="1" applyAlignment="1">
      <alignment vertical="center" wrapText="1"/>
    </xf>
    <xf numFmtId="0" fontId="9" fillId="0" borderId="33" xfId="0" applyFont="1" applyBorder="1" applyAlignment="1">
      <alignment horizontal="center" vertical="center"/>
    </xf>
    <xf numFmtId="5" fontId="9" fillId="0" borderId="34" xfId="0" applyNumberFormat="1" applyFont="1" applyBorder="1" applyAlignment="1">
      <alignment horizontal="center" vertical="center"/>
    </xf>
    <xf numFmtId="0" fontId="9" fillId="0" borderId="10" xfId="0" applyFont="1" applyBorder="1" applyAlignment="1">
      <alignment vertical="center"/>
    </xf>
    <xf numFmtId="0" fontId="9" fillId="5" borderId="28" xfId="0" applyFont="1" applyFill="1" applyBorder="1" applyAlignment="1">
      <alignment horizontal="right" vertical="center" wrapText="1"/>
    </xf>
    <xf numFmtId="0" fontId="8" fillId="0" borderId="35" xfId="0" applyFont="1" applyBorder="1" applyAlignment="1">
      <alignment vertical="center" wrapText="1"/>
    </xf>
    <xf numFmtId="0" fontId="3" fillId="2" borderId="36" xfId="0" applyFont="1" applyFill="1" applyBorder="1" applyAlignment="1">
      <alignment vertical="center"/>
    </xf>
    <xf numFmtId="0" fontId="3" fillId="2" borderId="37" xfId="0" applyFont="1" applyFill="1" applyBorder="1" applyAlignment="1">
      <alignment horizontal="center" vertical="center"/>
    </xf>
    <xf numFmtId="0" fontId="2" fillId="0" borderId="38" xfId="0" applyFont="1" applyBorder="1" applyAlignment="1">
      <alignment horizontal="center" vertical="top" wrapText="1"/>
    </xf>
    <xf numFmtId="5" fontId="9" fillId="0" borderId="26" xfId="0" applyNumberFormat="1" applyFont="1" applyBorder="1" applyAlignment="1">
      <alignment horizontal="center" vertical="center"/>
    </xf>
    <xf numFmtId="0" fontId="8" fillId="0" borderId="23" xfId="0" applyFont="1" applyBorder="1" applyAlignment="1">
      <alignment vertical="center" wrapText="1"/>
    </xf>
    <xf numFmtId="0" fontId="9" fillId="5" borderId="39" xfId="0" applyFont="1" applyFill="1" applyBorder="1" applyAlignment="1">
      <alignment horizontal="right" vertical="center" wrapText="1"/>
    </xf>
    <xf numFmtId="0" fontId="8" fillId="0" borderId="39" xfId="0" applyFont="1" applyBorder="1" applyAlignment="1">
      <alignment vertical="center" wrapText="1"/>
    </xf>
    <xf numFmtId="5" fontId="9" fillId="0" borderId="40" xfId="0" applyNumberFormat="1" applyFont="1" applyBorder="1" applyAlignment="1">
      <alignment horizontal="center" vertical="center"/>
    </xf>
    <xf numFmtId="0" fontId="9" fillId="5" borderId="28" xfId="0" applyFont="1" applyFill="1" applyBorder="1" applyAlignment="1">
      <alignment horizontal="right" vertical="center"/>
    </xf>
    <xf numFmtId="0" fontId="8" fillId="0" borderId="28" xfId="0" applyFont="1" applyBorder="1" applyAlignment="1">
      <alignment vertical="center" wrapText="1"/>
    </xf>
    <xf numFmtId="5" fontId="9" fillId="0" borderId="41" xfId="0" applyNumberFormat="1" applyFont="1" applyBorder="1" applyAlignment="1">
      <alignment horizontal="center" vertical="center"/>
    </xf>
    <xf numFmtId="0" fontId="2" fillId="0" borderId="0" xfId="0" applyFont="1" applyAlignment="1">
      <alignment vertical="top" wrapText="1"/>
    </xf>
    <xf numFmtId="0" fontId="2" fillId="0" borderId="0" xfId="0" applyFont="1" applyAlignment="1">
      <alignment vertical="center" wrapText="1"/>
    </xf>
    <xf numFmtId="0" fontId="11" fillId="0" borderId="0" xfId="0" applyFont="1" applyAlignment="1">
      <alignment vertical="center"/>
    </xf>
    <xf numFmtId="0" fontId="7" fillId="3" borderId="17" xfId="0" applyFont="1" applyFill="1" applyBorder="1" applyAlignment="1">
      <alignment horizontal="left" vertical="center" wrapText="1"/>
    </xf>
    <xf numFmtId="0" fontId="4" fillId="0" borderId="18" xfId="0" applyFont="1" applyBorder="1" applyAlignment="1">
      <alignment vertical="center"/>
    </xf>
    <xf numFmtId="0" fontId="4" fillId="0" borderId="19" xfId="0" applyFont="1" applyBorder="1" applyAlignment="1">
      <alignment vertical="center"/>
    </xf>
    <xf numFmtId="0" fontId="10" fillId="3" borderId="17" xfId="0" applyFont="1" applyFill="1" applyBorder="1" applyAlignment="1">
      <alignment horizontal="left" vertical="center" wrapText="1"/>
    </xf>
    <xf numFmtId="0" fontId="1" fillId="0" borderId="0" xfId="0" applyFont="1" applyAlignment="1">
      <alignment vertical="center" wrapText="1"/>
    </xf>
    <xf numFmtId="0" fontId="0" fillId="0" borderId="0" xfId="0" applyFont="1" applyAlignment="1">
      <alignment vertical="center"/>
    </xf>
    <xf numFmtId="0" fontId="3" fillId="2" borderId="4" xfId="0" applyFont="1" applyFill="1" applyBorder="1" applyAlignment="1">
      <alignment horizontal="center" vertical="center" wrapText="1"/>
    </xf>
    <xf numFmtId="0" fontId="4" fillId="0" borderId="8" xfId="0" applyFont="1" applyBorder="1" applyAlignment="1">
      <alignment vertical="center"/>
    </xf>
    <xf numFmtId="0" fontId="4" fillId="0" borderId="13" xfId="0" applyFont="1" applyBorder="1" applyAlignment="1">
      <alignment vertical="center"/>
    </xf>
    <xf numFmtId="0" fontId="3" fillId="2" borderId="5" xfId="0" applyFont="1" applyFill="1" applyBorder="1" applyAlignment="1">
      <alignment horizontal="center" vertical="center" wrapText="1"/>
    </xf>
    <xf numFmtId="0" fontId="4" fillId="0" borderId="9" xfId="0" applyFont="1" applyBorder="1" applyAlignment="1">
      <alignment vertical="center"/>
    </xf>
    <xf numFmtId="0" fontId="4" fillId="0" borderId="14" xfId="0" applyFont="1" applyBorder="1" applyAlignment="1">
      <alignment vertical="center"/>
    </xf>
    <xf numFmtId="0" fontId="8" fillId="4" borderId="20" xfId="0" applyFont="1" applyFill="1" applyBorder="1" applyAlignment="1"/>
    <xf numFmtId="0" fontId="4" fillId="0" borderId="21" xfId="0" applyFont="1" applyBorder="1" applyAlignment="1">
      <alignment vertical="center"/>
    </xf>
    <xf numFmtId="0" fontId="4" fillId="0" borderId="22" xfId="0" applyFont="1" applyBorder="1" applyAlignment="1">
      <alignment vertical="center"/>
    </xf>
    <xf numFmtId="0" fontId="9" fillId="4" borderId="2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7" Type="http://schemas.openxmlformats.org/officeDocument/2006/relationships/theme" Target="theme/theme1.xml" /><Relationship Id="rId1" Type="http://schemas.openxmlformats.org/officeDocument/2006/relationships/worksheet" Target="worksheets/sheet1.xml" /><Relationship Id="rId6" Type="http://customschemas.google.com/relationships/workbookmetadata" Target="metadata" /><Relationship Id="rId10" Type="http://schemas.openxmlformats.org/officeDocument/2006/relationships/calcChain" Target="calcChain.xml" /><Relationship Id="rId9"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18"/>
  <sheetViews>
    <sheetView tabSelected="1" topLeftCell="A13" workbookViewId="0">
      <selection sqref="A1:C1"/>
    </sheetView>
  </sheetViews>
  <sheetFormatPr defaultColWidth="12.625" defaultRowHeight="15" customHeight="1"/>
  <cols>
    <col min="1" max="1" width="3.5" customWidth="1"/>
    <col min="2" max="2" width="4.125" customWidth="1"/>
    <col min="3" max="3" width="91" customWidth="1"/>
    <col min="4" max="4" width="11.625" customWidth="1"/>
    <col min="5" max="5" width="14.625" customWidth="1"/>
    <col min="6" max="25" width="5.875" customWidth="1"/>
  </cols>
  <sheetData>
    <row r="1" spans="1:25" ht="36.75" customHeight="1">
      <c r="A1" s="58" t="s">
        <v>0</v>
      </c>
      <c r="B1" s="59"/>
      <c r="C1" s="59"/>
      <c r="D1" s="1"/>
      <c r="E1" s="1"/>
      <c r="F1" s="1"/>
      <c r="G1" s="1"/>
      <c r="H1" s="1"/>
      <c r="I1" s="1"/>
      <c r="J1" s="1"/>
      <c r="K1" s="1"/>
      <c r="L1" s="1"/>
      <c r="M1" s="1"/>
      <c r="N1" s="1"/>
      <c r="O1" s="1"/>
      <c r="P1" s="1"/>
      <c r="Q1" s="1"/>
      <c r="R1" s="1"/>
      <c r="S1" s="1"/>
      <c r="T1" s="1"/>
      <c r="U1" s="1"/>
      <c r="V1" s="1"/>
      <c r="W1" s="1"/>
      <c r="X1" s="1"/>
      <c r="Y1" s="1"/>
    </row>
    <row r="2" spans="1:25" ht="15.75" customHeight="1">
      <c r="A2" s="2" t="s">
        <v>1</v>
      </c>
      <c r="B2" s="3"/>
      <c r="C2" s="4"/>
      <c r="D2" s="60" t="s">
        <v>2</v>
      </c>
      <c r="E2" s="63" t="s">
        <v>3</v>
      </c>
      <c r="F2" s="1"/>
      <c r="G2" s="1"/>
      <c r="H2" s="1"/>
      <c r="I2" s="1"/>
      <c r="J2" s="1"/>
      <c r="K2" s="1"/>
      <c r="L2" s="1"/>
      <c r="M2" s="1"/>
      <c r="N2" s="1"/>
      <c r="O2" s="1"/>
      <c r="P2" s="1"/>
      <c r="Q2" s="1"/>
      <c r="R2" s="1"/>
      <c r="S2" s="1"/>
      <c r="T2" s="1"/>
      <c r="U2" s="1"/>
      <c r="V2" s="1"/>
      <c r="W2" s="1"/>
      <c r="X2" s="1"/>
      <c r="Y2" s="1"/>
    </row>
    <row r="3" spans="1:25" ht="15.75" customHeight="1">
      <c r="A3" s="5"/>
      <c r="B3" s="6" t="s">
        <v>4</v>
      </c>
      <c r="C3" s="6"/>
      <c r="D3" s="61"/>
      <c r="E3" s="64"/>
      <c r="F3" s="1"/>
      <c r="G3" s="1"/>
      <c r="H3" s="1"/>
      <c r="I3" s="1"/>
      <c r="J3" s="1"/>
      <c r="K3" s="1"/>
      <c r="L3" s="1"/>
      <c r="M3" s="1"/>
      <c r="N3" s="1"/>
      <c r="O3" s="1"/>
      <c r="P3" s="1"/>
      <c r="Q3" s="1"/>
      <c r="R3" s="1"/>
      <c r="S3" s="1"/>
      <c r="T3" s="1"/>
      <c r="U3" s="1"/>
      <c r="V3" s="1"/>
      <c r="W3" s="1"/>
      <c r="X3" s="1"/>
      <c r="Y3" s="1"/>
    </row>
    <row r="4" spans="1:25" ht="15.75" customHeight="1">
      <c r="A4" s="5"/>
      <c r="B4" s="7" t="s">
        <v>5</v>
      </c>
      <c r="C4" s="6"/>
      <c r="D4" s="61"/>
      <c r="E4" s="64"/>
      <c r="F4" s="1"/>
      <c r="G4" s="1"/>
      <c r="H4" s="1"/>
      <c r="I4" s="1"/>
      <c r="J4" s="1"/>
      <c r="K4" s="1"/>
      <c r="L4" s="1"/>
      <c r="M4" s="1"/>
      <c r="N4" s="1"/>
      <c r="O4" s="1"/>
      <c r="P4" s="1"/>
      <c r="Q4" s="1"/>
      <c r="R4" s="1"/>
      <c r="S4" s="1"/>
      <c r="T4" s="1"/>
      <c r="U4" s="1"/>
      <c r="V4" s="1"/>
      <c r="W4" s="1"/>
      <c r="X4" s="1"/>
      <c r="Y4" s="1"/>
    </row>
    <row r="5" spans="1:25" ht="15.75" customHeight="1">
      <c r="A5" s="5"/>
      <c r="B5" s="7" t="s">
        <v>6</v>
      </c>
      <c r="C5" s="6"/>
      <c r="D5" s="61"/>
      <c r="E5" s="64"/>
      <c r="F5" s="1"/>
      <c r="G5" s="1"/>
      <c r="H5" s="1"/>
      <c r="I5" s="1"/>
      <c r="J5" s="1"/>
      <c r="K5" s="1"/>
      <c r="L5" s="1"/>
      <c r="M5" s="1"/>
      <c r="N5" s="1"/>
      <c r="O5" s="1"/>
      <c r="P5" s="1"/>
      <c r="Q5" s="1"/>
      <c r="R5" s="1"/>
      <c r="S5" s="1"/>
      <c r="T5" s="1"/>
      <c r="U5" s="1"/>
      <c r="V5" s="1"/>
      <c r="W5" s="1"/>
      <c r="X5" s="1"/>
      <c r="Y5" s="1"/>
    </row>
    <row r="6" spans="1:25" ht="15.75" customHeight="1">
      <c r="A6" s="5"/>
      <c r="B6" s="6" t="s">
        <v>7</v>
      </c>
      <c r="C6" s="6"/>
      <c r="D6" s="61"/>
      <c r="E6" s="64"/>
      <c r="F6" s="1"/>
      <c r="G6" s="1"/>
      <c r="H6" s="1"/>
      <c r="I6" s="1"/>
      <c r="J6" s="1"/>
      <c r="K6" s="1"/>
      <c r="L6" s="1"/>
      <c r="M6" s="1"/>
      <c r="N6" s="1"/>
      <c r="O6" s="1"/>
      <c r="P6" s="1"/>
      <c r="Q6" s="1"/>
      <c r="R6" s="1"/>
      <c r="S6" s="1"/>
      <c r="T6" s="1"/>
      <c r="U6" s="1"/>
      <c r="V6" s="1"/>
      <c r="W6" s="1"/>
      <c r="X6" s="1"/>
      <c r="Y6" s="1"/>
    </row>
    <row r="7" spans="1:25" ht="15.75" customHeight="1">
      <c r="A7" s="5"/>
      <c r="B7" s="6" t="s">
        <v>8</v>
      </c>
      <c r="C7" s="6"/>
      <c r="D7" s="61"/>
      <c r="E7" s="64"/>
      <c r="F7" s="1"/>
      <c r="G7" s="1"/>
      <c r="H7" s="1"/>
      <c r="I7" s="1"/>
      <c r="J7" s="1"/>
      <c r="K7" s="1"/>
      <c r="L7" s="1"/>
      <c r="M7" s="1"/>
      <c r="N7" s="1"/>
      <c r="O7" s="1"/>
      <c r="P7" s="1"/>
      <c r="Q7" s="1"/>
      <c r="R7" s="1"/>
      <c r="S7" s="1"/>
      <c r="T7" s="1"/>
      <c r="U7" s="1"/>
      <c r="V7" s="1"/>
      <c r="W7" s="1"/>
      <c r="X7" s="1"/>
      <c r="Y7" s="1"/>
    </row>
    <row r="8" spans="1:25" ht="15.75" customHeight="1">
      <c r="A8" s="8"/>
      <c r="B8" s="9"/>
      <c r="C8" s="10"/>
      <c r="D8" s="62"/>
      <c r="E8" s="65"/>
      <c r="F8" s="1"/>
      <c r="G8" s="1"/>
      <c r="H8" s="1"/>
      <c r="I8" s="1"/>
      <c r="J8" s="1"/>
      <c r="K8" s="1"/>
      <c r="L8" s="1"/>
      <c r="M8" s="1"/>
      <c r="N8" s="1"/>
      <c r="O8" s="1"/>
      <c r="P8" s="1"/>
      <c r="Q8" s="1"/>
      <c r="R8" s="1"/>
      <c r="S8" s="1"/>
      <c r="T8" s="1"/>
      <c r="U8" s="1"/>
      <c r="V8" s="1"/>
      <c r="W8" s="1"/>
      <c r="X8" s="1"/>
      <c r="Y8" s="1"/>
    </row>
    <row r="9" spans="1:25" ht="15.75" customHeight="1">
      <c r="A9" s="11"/>
      <c r="B9" s="11"/>
      <c r="C9" s="11"/>
      <c r="D9" s="12"/>
      <c r="E9" s="13"/>
      <c r="F9" s="1"/>
      <c r="G9" s="1"/>
      <c r="H9" s="1"/>
      <c r="I9" s="1"/>
      <c r="J9" s="1"/>
      <c r="K9" s="1"/>
      <c r="L9" s="1"/>
      <c r="M9" s="1"/>
      <c r="N9" s="1"/>
      <c r="O9" s="1"/>
      <c r="P9" s="1"/>
      <c r="Q9" s="1"/>
      <c r="R9" s="1"/>
      <c r="S9" s="1"/>
      <c r="T9" s="1"/>
      <c r="U9" s="1"/>
      <c r="V9" s="1"/>
      <c r="W9" s="1"/>
      <c r="X9" s="1"/>
      <c r="Y9" s="1"/>
    </row>
    <row r="10" spans="1:25" ht="15.75" customHeight="1">
      <c r="A10" s="54" t="s">
        <v>9</v>
      </c>
      <c r="B10" s="55"/>
      <c r="C10" s="55"/>
      <c r="D10" s="55"/>
      <c r="E10" s="56"/>
      <c r="F10" s="1"/>
      <c r="G10" s="1"/>
      <c r="H10" s="1"/>
      <c r="I10" s="1"/>
      <c r="J10" s="1"/>
      <c r="K10" s="1"/>
      <c r="L10" s="1"/>
      <c r="M10" s="1"/>
      <c r="N10" s="1"/>
      <c r="O10" s="1"/>
      <c r="P10" s="1"/>
      <c r="Q10" s="1"/>
      <c r="R10" s="1"/>
      <c r="S10" s="1"/>
      <c r="T10" s="1"/>
      <c r="U10" s="1"/>
      <c r="V10" s="1"/>
      <c r="W10" s="1"/>
      <c r="X10" s="1"/>
      <c r="Y10" s="1"/>
    </row>
    <row r="11" spans="1:25" ht="15.75" customHeight="1">
      <c r="A11" s="66" t="s">
        <v>10</v>
      </c>
      <c r="B11" s="67"/>
      <c r="C11" s="67"/>
      <c r="D11" s="67"/>
      <c r="E11" s="68"/>
      <c r="F11" s="1"/>
      <c r="G11" s="1"/>
      <c r="H11" s="1"/>
      <c r="I11" s="1"/>
      <c r="J11" s="1"/>
      <c r="K11" s="1"/>
      <c r="L11" s="1"/>
      <c r="M11" s="1"/>
      <c r="N11" s="1"/>
      <c r="O11" s="1"/>
      <c r="P11" s="1"/>
      <c r="Q11" s="1"/>
      <c r="R11" s="1"/>
      <c r="S11" s="1"/>
      <c r="T11" s="1"/>
      <c r="U11" s="1"/>
      <c r="V11" s="1"/>
      <c r="W11" s="1"/>
      <c r="X11" s="1"/>
      <c r="Y11" s="1"/>
    </row>
    <row r="12" spans="1:25" ht="28.5">
      <c r="A12" s="14"/>
      <c r="B12" s="15">
        <f t="shared" ref="B12:B16" si="0">B11+1</f>
        <v>1</v>
      </c>
      <c r="C12" s="16" t="s">
        <v>11</v>
      </c>
      <c r="D12" s="17"/>
      <c r="E12" s="18"/>
      <c r="F12" s="1"/>
      <c r="G12" s="1"/>
      <c r="H12" s="1"/>
      <c r="I12" s="1"/>
      <c r="J12" s="1"/>
      <c r="K12" s="1"/>
      <c r="L12" s="1"/>
      <c r="M12" s="1"/>
      <c r="N12" s="1"/>
      <c r="O12" s="1"/>
      <c r="P12" s="1"/>
      <c r="Q12" s="1"/>
      <c r="R12" s="1"/>
      <c r="S12" s="1"/>
      <c r="T12" s="1"/>
      <c r="U12" s="1"/>
      <c r="V12" s="1"/>
      <c r="W12" s="1"/>
      <c r="X12" s="1"/>
      <c r="Y12" s="1"/>
    </row>
    <row r="13" spans="1:25" ht="28.5">
      <c r="A13" s="14"/>
      <c r="B13" s="15">
        <f t="shared" si="0"/>
        <v>2</v>
      </c>
      <c r="C13" s="19" t="s">
        <v>12</v>
      </c>
      <c r="D13" s="17"/>
      <c r="E13" s="18"/>
      <c r="F13" s="1"/>
      <c r="G13" s="1"/>
      <c r="H13" s="1"/>
      <c r="I13" s="1"/>
      <c r="J13" s="1"/>
      <c r="K13" s="1"/>
      <c r="L13" s="1"/>
      <c r="M13" s="1"/>
      <c r="N13" s="1"/>
      <c r="O13" s="1"/>
      <c r="P13" s="1"/>
      <c r="Q13" s="1"/>
      <c r="R13" s="1"/>
      <c r="S13" s="1"/>
      <c r="T13" s="1"/>
      <c r="U13" s="1"/>
      <c r="V13" s="1"/>
      <c r="W13" s="1"/>
      <c r="X13" s="1"/>
      <c r="Y13" s="1"/>
    </row>
    <row r="14" spans="1:25" ht="14.25">
      <c r="A14" s="14"/>
      <c r="B14" s="15">
        <f t="shared" si="0"/>
        <v>3</v>
      </c>
      <c r="C14" s="19" t="s">
        <v>13</v>
      </c>
      <c r="D14" s="17"/>
      <c r="E14" s="18"/>
      <c r="F14" s="1"/>
      <c r="G14" s="1"/>
      <c r="H14" s="1"/>
      <c r="I14" s="1"/>
      <c r="J14" s="1"/>
      <c r="K14" s="1"/>
      <c r="L14" s="1"/>
      <c r="M14" s="1"/>
      <c r="N14" s="1"/>
      <c r="O14" s="1"/>
      <c r="P14" s="1"/>
      <c r="Q14" s="1"/>
      <c r="R14" s="1"/>
      <c r="S14" s="1"/>
      <c r="T14" s="1"/>
      <c r="U14" s="1"/>
      <c r="V14" s="1"/>
      <c r="W14" s="1"/>
      <c r="X14" s="1"/>
      <c r="Y14" s="1"/>
    </row>
    <row r="15" spans="1:25" ht="14.25">
      <c r="A15" s="14"/>
      <c r="B15" s="15">
        <f t="shared" si="0"/>
        <v>4</v>
      </c>
      <c r="C15" s="19" t="s">
        <v>14</v>
      </c>
      <c r="D15" s="17"/>
      <c r="E15" s="18"/>
      <c r="F15" s="1"/>
      <c r="G15" s="1"/>
      <c r="H15" s="1"/>
      <c r="I15" s="1"/>
      <c r="J15" s="1"/>
      <c r="K15" s="1"/>
      <c r="L15" s="1"/>
      <c r="M15" s="1"/>
      <c r="N15" s="1"/>
      <c r="O15" s="1"/>
      <c r="P15" s="1"/>
      <c r="Q15" s="1"/>
      <c r="R15" s="1"/>
      <c r="S15" s="1"/>
      <c r="T15" s="1"/>
      <c r="U15" s="1"/>
      <c r="V15" s="1"/>
      <c r="W15" s="1"/>
      <c r="X15" s="1"/>
      <c r="Y15" s="1"/>
    </row>
    <row r="16" spans="1:25" ht="14.25">
      <c r="A16" s="14"/>
      <c r="B16" s="15">
        <f t="shared" si="0"/>
        <v>5</v>
      </c>
      <c r="C16" s="19" t="s">
        <v>15</v>
      </c>
      <c r="D16" s="17"/>
      <c r="E16" s="18"/>
      <c r="F16" s="1"/>
      <c r="G16" s="1"/>
      <c r="H16" s="1"/>
      <c r="I16" s="1"/>
      <c r="J16" s="1"/>
      <c r="K16" s="1"/>
      <c r="L16" s="1"/>
      <c r="M16" s="1"/>
      <c r="N16" s="1"/>
      <c r="O16" s="1"/>
      <c r="P16" s="1"/>
      <c r="Q16" s="1"/>
      <c r="R16" s="1"/>
      <c r="S16" s="1"/>
      <c r="T16" s="1"/>
      <c r="U16" s="1"/>
      <c r="V16" s="1"/>
      <c r="W16" s="1"/>
      <c r="X16" s="1"/>
      <c r="Y16" s="1"/>
    </row>
    <row r="17" spans="1:25" ht="15.75" customHeight="1">
      <c r="A17" s="69" t="s">
        <v>16</v>
      </c>
      <c r="B17" s="67"/>
      <c r="C17" s="67"/>
      <c r="D17" s="67"/>
      <c r="E17" s="68"/>
      <c r="F17" s="1"/>
      <c r="G17" s="1"/>
      <c r="H17" s="1"/>
      <c r="I17" s="1"/>
      <c r="J17" s="1"/>
      <c r="K17" s="1"/>
      <c r="L17" s="1"/>
      <c r="M17" s="1"/>
      <c r="N17" s="1"/>
      <c r="O17" s="1"/>
      <c r="P17" s="1"/>
      <c r="Q17" s="1"/>
      <c r="R17" s="1"/>
      <c r="S17" s="1"/>
      <c r="T17" s="1"/>
      <c r="U17" s="1"/>
      <c r="V17" s="1"/>
      <c r="W17" s="1"/>
      <c r="X17" s="1"/>
      <c r="Y17" s="1"/>
    </row>
    <row r="18" spans="1:25" ht="28.5">
      <c r="A18" s="14"/>
      <c r="B18" s="15">
        <f t="shared" ref="B18:B28" si="1">B17+1</f>
        <v>1</v>
      </c>
      <c r="C18" s="16" t="s">
        <v>17</v>
      </c>
      <c r="D18" s="17"/>
      <c r="E18" s="18"/>
      <c r="F18" s="1"/>
      <c r="G18" s="1"/>
      <c r="H18" s="1"/>
      <c r="I18" s="1"/>
      <c r="J18" s="1"/>
      <c r="K18" s="1"/>
      <c r="L18" s="1"/>
      <c r="M18" s="1"/>
      <c r="N18" s="1"/>
      <c r="O18" s="1"/>
      <c r="P18" s="1"/>
      <c r="Q18" s="1"/>
      <c r="R18" s="1"/>
      <c r="S18" s="1"/>
      <c r="T18" s="1"/>
      <c r="U18" s="1"/>
      <c r="V18" s="1"/>
      <c r="W18" s="1"/>
      <c r="X18" s="1"/>
      <c r="Y18" s="1"/>
    </row>
    <row r="19" spans="1:25" ht="28.5">
      <c r="A19" s="14"/>
      <c r="B19" s="15">
        <f t="shared" si="1"/>
        <v>2</v>
      </c>
      <c r="C19" s="16" t="s">
        <v>18</v>
      </c>
      <c r="D19" s="17"/>
      <c r="E19" s="18"/>
      <c r="F19" s="1"/>
      <c r="G19" s="1"/>
      <c r="H19" s="1"/>
      <c r="I19" s="1"/>
      <c r="J19" s="1"/>
      <c r="K19" s="1"/>
      <c r="L19" s="1"/>
      <c r="M19" s="1"/>
      <c r="N19" s="1"/>
      <c r="O19" s="1"/>
      <c r="P19" s="1"/>
      <c r="Q19" s="1"/>
      <c r="R19" s="1"/>
      <c r="S19" s="1"/>
      <c r="T19" s="1"/>
      <c r="U19" s="1"/>
      <c r="V19" s="1"/>
      <c r="W19" s="1"/>
      <c r="X19" s="1"/>
      <c r="Y19" s="1"/>
    </row>
    <row r="20" spans="1:25" ht="42.75">
      <c r="A20" s="14"/>
      <c r="B20" s="15">
        <f t="shared" si="1"/>
        <v>3</v>
      </c>
      <c r="C20" s="20" t="s">
        <v>19</v>
      </c>
      <c r="D20" s="17"/>
      <c r="E20" s="18"/>
      <c r="F20" s="1"/>
      <c r="G20" s="1"/>
      <c r="H20" s="1"/>
      <c r="I20" s="1"/>
      <c r="J20" s="1"/>
      <c r="K20" s="1"/>
      <c r="L20" s="1"/>
      <c r="M20" s="1"/>
      <c r="N20" s="1"/>
      <c r="O20" s="1"/>
      <c r="P20" s="1"/>
      <c r="Q20" s="1"/>
      <c r="R20" s="1"/>
      <c r="S20" s="1"/>
      <c r="T20" s="1"/>
      <c r="U20" s="1"/>
      <c r="V20" s="1"/>
      <c r="W20" s="1"/>
      <c r="X20" s="1"/>
      <c r="Y20" s="1"/>
    </row>
    <row r="21" spans="1:25" ht="42.75">
      <c r="A21" s="14"/>
      <c r="B21" s="15">
        <f t="shared" si="1"/>
        <v>4</v>
      </c>
      <c r="C21" s="19" t="s">
        <v>20</v>
      </c>
      <c r="D21" s="17"/>
      <c r="E21" s="18"/>
      <c r="F21" s="1"/>
      <c r="G21" s="1"/>
      <c r="H21" s="1"/>
      <c r="I21" s="1"/>
      <c r="J21" s="1"/>
      <c r="K21" s="1"/>
      <c r="L21" s="1"/>
      <c r="M21" s="1"/>
      <c r="N21" s="1"/>
      <c r="O21" s="1"/>
      <c r="P21" s="1"/>
      <c r="Q21" s="1"/>
      <c r="R21" s="1"/>
      <c r="S21" s="1"/>
      <c r="T21" s="1"/>
      <c r="U21" s="1"/>
      <c r="V21" s="1"/>
      <c r="W21" s="1"/>
      <c r="X21" s="1"/>
      <c r="Y21" s="1"/>
    </row>
    <row r="22" spans="1:25" ht="57">
      <c r="A22" s="14"/>
      <c r="B22" s="15">
        <f t="shared" si="1"/>
        <v>5</v>
      </c>
      <c r="C22" s="21" t="s">
        <v>21</v>
      </c>
      <c r="D22" s="17"/>
      <c r="E22" s="18"/>
      <c r="F22" s="1"/>
      <c r="G22" s="1"/>
      <c r="H22" s="1"/>
      <c r="I22" s="1"/>
      <c r="J22" s="1"/>
      <c r="K22" s="1"/>
      <c r="L22" s="1"/>
      <c r="M22" s="1"/>
      <c r="N22" s="1"/>
      <c r="O22" s="1"/>
      <c r="P22" s="1"/>
      <c r="Q22" s="1"/>
      <c r="R22" s="1"/>
      <c r="S22" s="1"/>
      <c r="T22" s="1"/>
      <c r="U22" s="1"/>
      <c r="V22" s="1"/>
      <c r="W22" s="1"/>
      <c r="X22" s="1"/>
      <c r="Y22" s="1"/>
    </row>
    <row r="23" spans="1:25" ht="28.5">
      <c r="A23" s="14"/>
      <c r="B23" s="15">
        <f t="shared" si="1"/>
        <v>6</v>
      </c>
      <c r="C23" s="21" t="s">
        <v>22</v>
      </c>
      <c r="D23" s="17"/>
      <c r="E23" s="18"/>
      <c r="F23" s="1"/>
      <c r="G23" s="1"/>
      <c r="H23" s="1"/>
      <c r="I23" s="1"/>
      <c r="J23" s="1"/>
      <c r="K23" s="1"/>
      <c r="L23" s="1"/>
      <c r="M23" s="1"/>
      <c r="N23" s="1"/>
      <c r="O23" s="1"/>
      <c r="P23" s="1"/>
      <c r="Q23" s="1"/>
      <c r="R23" s="1"/>
      <c r="S23" s="1"/>
      <c r="T23" s="1"/>
      <c r="U23" s="1"/>
      <c r="V23" s="1"/>
      <c r="W23" s="1"/>
      <c r="X23" s="1"/>
      <c r="Y23" s="1"/>
    </row>
    <row r="24" spans="1:25" ht="42.75">
      <c r="A24" s="14"/>
      <c r="B24" s="15">
        <f t="shared" si="1"/>
        <v>7</v>
      </c>
      <c r="C24" s="19" t="s">
        <v>23</v>
      </c>
      <c r="D24" s="17"/>
      <c r="E24" s="18"/>
      <c r="F24" s="1"/>
      <c r="G24" s="1"/>
      <c r="H24" s="1"/>
      <c r="I24" s="1"/>
      <c r="J24" s="1"/>
      <c r="K24" s="1"/>
      <c r="L24" s="1"/>
      <c r="M24" s="1"/>
      <c r="N24" s="1"/>
      <c r="O24" s="1"/>
      <c r="P24" s="1"/>
      <c r="Q24" s="1"/>
      <c r="R24" s="1"/>
      <c r="S24" s="1"/>
      <c r="T24" s="1"/>
      <c r="U24" s="1"/>
      <c r="V24" s="1"/>
      <c r="W24" s="1"/>
      <c r="X24" s="1"/>
      <c r="Y24" s="1"/>
    </row>
    <row r="25" spans="1:25" ht="42.75">
      <c r="A25" s="14"/>
      <c r="B25" s="15">
        <f t="shared" si="1"/>
        <v>8</v>
      </c>
      <c r="C25" s="19" t="s">
        <v>24</v>
      </c>
      <c r="D25" s="17"/>
      <c r="E25" s="18"/>
      <c r="F25" s="1"/>
      <c r="G25" s="1"/>
      <c r="H25" s="1"/>
      <c r="I25" s="1"/>
      <c r="J25" s="1"/>
      <c r="K25" s="1"/>
      <c r="L25" s="1"/>
      <c r="M25" s="1"/>
      <c r="N25" s="1"/>
      <c r="O25" s="1"/>
      <c r="P25" s="1"/>
      <c r="Q25" s="1"/>
      <c r="R25" s="1"/>
      <c r="S25" s="1"/>
      <c r="T25" s="1"/>
      <c r="U25" s="1"/>
      <c r="V25" s="1"/>
      <c r="W25" s="1"/>
      <c r="X25" s="1"/>
      <c r="Y25" s="1"/>
    </row>
    <row r="26" spans="1:25" ht="42.75">
      <c r="A26" s="14"/>
      <c r="B26" s="15">
        <f t="shared" si="1"/>
        <v>9</v>
      </c>
      <c r="C26" s="19" t="s">
        <v>25</v>
      </c>
      <c r="D26" s="17"/>
      <c r="E26" s="18"/>
      <c r="F26" s="1"/>
      <c r="G26" s="1"/>
      <c r="H26" s="1"/>
      <c r="I26" s="1"/>
      <c r="J26" s="1"/>
      <c r="K26" s="1"/>
      <c r="L26" s="1"/>
      <c r="M26" s="1"/>
      <c r="N26" s="1"/>
      <c r="O26" s="1"/>
      <c r="P26" s="1"/>
      <c r="Q26" s="1"/>
      <c r="R26" s="1"/>
      <c r="S26" s="1"/>
      <c r="T26" s="1"/>
      <c r="U26" s="1"/>
      <c r="V26" s="1"/>
      <c r="W26" s="1"/>
      <c r="X26" s="1"/>
      <c r="Y26" s="1"/>
    </row>
    <row r="27" spans="1:25" ht="42.75">
      <c r="A27" s="14"/>
      <c r="B27" s="15">
        <f t="shared" si="1"/>
        <v>10</v>
      </c>
      <c r="C27" s="21" t="s">
        <v>26</v>
      </c>
      <c r="D27" s="17"/>
      <c r="E27" s="18"/>
      <c r="F27" s="1"/>
      <c r="G27" s="1"/>
      <c r="H27" s="1"/>
      <c r="I27" s="1"/>
      <c r="J27" s="1"/>
      <c r="K27" s="1"/>
      <c r="L27" s="1"/>
      <c r="M27" s="1"/>
      <c r="N27" s="1"/>
      <c r="O27" s="1"/>
      <c r="P27" s="1"/>
      <c r="Q27" s="1"/>
      <c r="R27" s="1"/>
      <c r="S27" s="1"/>
      <c r="T27" s="1"/>
      <c r="U27" s="1"/>
      <c r="V27" s="1"/>
      <c r="W27" s="1"/>
      <c r="X27" s="1"/>
      <c r="Y27" s="1"/>
    </row>
    <row r="28" spans="1:25" ht="28.5">
      <c r="A28" s="14"/>
      <c r="B28" s="15">
        <f t="shared" si="1"/>
        <v>11</v>
      </c>
      <c r="C28" s="21" t="s">
        <v>27</v>
      </c>
      <c r="D28" s="17"/>
      <c r="E28" s="18"/>
      <c r="F28" s="1"/>
      <c r="G28" s="1"/>
      <c r="H28" s="1"/>
      <c r="I28" s="1"/>
      <c r="J28" s="1"/>
      <c r="K28" s="1"/>
      <c r="L28" s="1"/>
      <c r="M28" s="1"/>
      <c r="N28" s="1"/>
      <c r="O28" s="1"/>
      <c r="P28" s="1"/>
      <c r="Q28" s="1"/>
      <c r="R28" s="1"/>
      <c r="S28" s="1"/>
      <c r="T28" s="1"/>
      <c r="U28" s="1"/>
      <c r="V28" s="1"/>
      <c r="W28" s="1"/>
      <c r="X28" s="1"/>
      <c r="Y28" s="1"/>
    </row>
    <row r="29" spans="1:25" ht="15.75" customHeight="1">
      <c r="A29" s="69" t="s">
        <v>28</v>
      </c>
      <c r="B29" s="67"/>
      <c r="C29" s="67"/>
      <c r="D29" s="67"/>
      <c r="E29" s="68"/>
      <c r="F29" s="1"/>
      <c r="G29" s="1"/>
      <c r="H29" s="1"/>
      <c r="I29" s="1"/>
      <c r="J29" s="1"/>
      <c r="K29" s="1"/>
      <c r="L29" s="1"/>
      <c r="M29" s="1"/>
      <c r="N29" s="1"/>
      <c r="O29" s="1"/>
      <c r="P29" s="1"/>
      <c r="Q29" s="1"/>
      <c r="R29" s="1"/>
      <c r="S29" s="1"/>
      <c r="T29" s="1"/>
      <c r="U29" s="1"/>
      <c r="V29" s="1"/>
      <c r="W29" s="1"/>
      <c r="X29" s="1"/>
      <c r="Y29" s="1"/>
    </row>
    <row r="30" spans="1:25" ht="42.75">
      <c r="A30" s="14"/>
      <c r="B30" s="15">
        <f t="shared" ref="B30:B35" si="2">B29+1</f>
        <v>1</v>
      </c>
      <c r="C30" s="16" t="s">
        <v>29</v>
      </c>
      <c r="D30" s="17"/>
      <c r="E30" s="18"/>
      <c r="F30" s="1"/>
      <c r="G30" s="1"/>
      <c r="H30" s="1"/>
      <c r="I30" s="1"/>
      <c r="J30" s="1"/>
      <c r="K30" s="1"/>
      <c r="L30" s="1"/>
      <c r="M30" s="1"/>
      <c r="N30" s="1"/>
      <c r="O30" s="1"/>
      <c r="P30" s="1"/>
      <c r="Q30" s="1"/>
      <c r="R30" s="1"/>
      <c r="S30" s="1"/>
      <c r="T30" s="1"/>
      <c r="U30" s="1"/>
      <c r="V30" s="1"/>
      <c r="W30" s="1"/>
      <c r="X30" s="1"/>
      <c r="Y30" s="1"/>
    </row>
    <row r="31" spans="1:25" ht="28.5">
      <c r="A31" s="14"/>
      <c r="B31" s="15">
        <f t="shared" si="2"/>
        <v>2</v>
      </c>
      <c r="C31" s="16" t="s">
        <v>30</v>
      </c>
      <c r="D31" s="17"/>
      <c r="E31" s="18"/>
      <c r="F31" s="1"/>
      <c r="G31" s="1"/>
      <c r="H31" s="1"/>
      <c r="I31" s="1"/>
      <c r="J31" s="1"/>
      <c r="K31" s="1"/>
      <c r="L31" s="1"/>
      <c r="M31" s="1"/>
      <c r="N31" s="1"/>
      <c r="O31" s="1"/>
      <c r="P31" s="1"/>
      <c r="Q31" s="1"/>
      <c r="R31" s="1"/>
      <c r="S31" s="1"/>
      <c r="T31" s="1"/>
      <c r="U31" s="1"/>
      <c r="V31" s="1"/>
      <c r="W31" s="1"/>
      <c r="X31" s="1"/>
      <c r="Y31" s="1"/>
    </row>
    <row r="32" spans="1:25" ht="14.25">
      <c r="A32" s="22"/>
      <c r="B32" s="15">
        <f t="shared" si="2"/>
        <v>3</v>
      </c>
      <c r="C32" s="23" t="s">
        <v>31</v>
      </c>
      <c r="D32" s="17"/>
      <c r="E32" s="18"/>
      <c r="F32" s="1"/>
      <c r="G32" s="1"/>
      <c r="H32" s="1"/>
      <c r="I32" s="1"/>
      <c r="J32" s="1"/>
      <c r="K32" s="1"/>
      <c r="L32" s="1"/>
      <c r="M32" s="1"/>
      <c r="N32" s="1"/>
      <c r="O32" s="1"/>
      <c r="P32" s="1"/>
      <c r="Q32" s="1"/>
      <c r="R32" s="1"/>
      <c r="S32" s="1"/>
      <c r="T32" s="1"/>
      <c r="U32" s="1"/>
      <c r="V32" s="1"/>
      <c r="W32" s="1"/>
      <c r="X32" s="1"/>
      <c r="Y32" s="1"/>
    </row>
    <row r="33" spans="1:25" ht="28.5">
      <c r="A33" s="24"/>
      <c r="B33" s="15">
        <f t="shared" si="2"/>
        <v>4</v>
      </c>
      <c r="C33" s="25" t="s">
        <v>32</v>
      </c>
      <c r="D33" s="17"/>
      <c r="E33" s="18"/>
      <c r="F33" s="26"/>
      <c r="G33" s="26"/>
      <c r="H33" s="26"/>
      <c r="I33" s="26"/>
      <c r="J33" s="26"/>
      <c r="K33" s="26"/>
      <c r="L33" s="26"/>
      <c r="M33" s="26"/>
      <c r="N33" s="26"/>
      <c r="O33" s="26"/>
      <c r="P33" s="26"/>
      <c r="Q33" s="26"/>
      <c r="R33" s="26"/>
      <c r="S33" s="26"/>
      <c r="T33" s="26"/>
      <c r="U33" s="26"/>
      <c r="V33" s="26"/>
      <c r="W33" s="26"/>
      <c r="X33" s="26"/>
      <c r="Y33" s="26"/>
    </row>
    <row r="34" spans="1:25" ht="14.25">
      <c r="A34" s="22"/>
      <c r="B34" s="15">
        <f t="shared" si="2"/>
        <v>5</v>
      </c>
      <c r="C34" s="25" t="s">
        <v>33</v>
      </c>
      <c r="D34" s="17"/>
      <c r="E34" s="18"/>
      <c r="F34" s="1"/>
      <c r="G34" s="1"/>
      <c r="H34" s="1"/>
      <c r="I34" s="1"/>
      <c r="J34" s="1"/>
      <c r="K34" s="1"/>
      <c r="L34" s="1"/>
      <c r="M34" s="1"/>
      <c r="N34" s="1"/>
      <c r="O34" s="1"/>
      <c r="P34" s="1"/>
      <c r="Q34" s="1"/>
      <c r="R34" s="1"/>
      <c r="S34" s="1"/>
      <c r="T34" s="1"/>
      <c r="U34" s="1"/>
      <c r="V34" s="1"/>
      <c r="W34" s="1"/>
      <c r="X34" s="1"/>
      <c r="Y34" s="1"/>
    </row>
    <row r="35" spans="1:25" ht="14.25">
      <c r="A35" s="27"/>
      <c r="B35" s="28">
        <f t="shared" si="2"/>
        <v>6</v>
      </c>
      <c r="C35" s="29" t="s">
        <v>34</v>
      </c>
      <c r="D35" s="30"/>
      <c r="E35" s="31"/>
      <c r="F35" s="32"/>
      <c r="G35" s="32"/>
      <c r="H35" s="32"/>
      <c r="I35" s="32"/>
      <c r="J35" s="32"/>
      <c r="K35" s="32"/>
      <c r="L35" s="32"/>
      <c r="M35" s="32"/>
      <c r="N35" s="32"/>
      <c r="O35" s="32"/>
      <c r="P35" s="32"/>
      <c r="Q35" s="32"/>
      <c r="R35" s="32"/>
      <c r="S35" s="32"/>
      <c r="T35" s="32"/>
      <c r="U35" s="32"/>
      <c r="V35" s="32"/>
      <c r="W35" s="32"/>
      <c r="X35" s="32"/>
      <c r="Y35" s="32"/>
    </row>
    <row r="36" spans="1:25" ht="15.75" customHeight="1">
      <c r="A36" s="11"/>
      <c r="B36" s="11"/>
      <c r="C36" s="11"/>
      <c r="D36" s="12"/>
      <c r="E36" s="13"/>
      <c r="F36" s="1"/>
      <c r="G36" s="1"/>
      <c r="H36" s="1"/>
      <c r="I36" s="1"/>
      <c r="J36" s="1"/>
      <c r="K36" s="1"/>
      <c r="L36" s="1"/>
      <c r="M36" s="1"/>
      <c r="N36" s="1"/>
      <c r="O36" s="1"/>
      <c r="P36" s="1"/>
      <c r="Q36" s="1"/>
      <c r="R36" s="1"/>
      <c r="S36" s="1"/>
      <c r="T36" s="1"/>
      <c r="U36" s="1"/>
      <c r="V36" s="1"/>
      <c r="W36" s="1"/>
      <c r="X36" s="1"/>
      <c r="Y36" s="1"/>
    </row>
    <row r="37" spans="1:25" ht="15.75" customHeight="1">
      <c r="A37" s="54" t="s">
        <v>35</v>
      </c>
      <c r="B37" s="55"/>
      <c r="C37" s="55"/>
      <c r="D37" s="55"/>
      <c r="E37" s="56"/>
      <c r="F37" s="1"/>
      <c r="G37" s="1"/>
      <c r="H37" s="1"/>
      <c r="I37" s="1"/>
      <c r="J37" s="1"/>
      <c r="K37" s="1"/>
      <c r="L37" s="1"/>
      <c r="M37" s="1"/>
      <c r="N37" s="1"/>
      <c r="O37" s="1"/>
      <c r="P37" s="1"/>
      <c r="Q37" s="1"/>
      <c r="R37" s="1"/>
      <c r="S37" s="1"/>
      <c r="T37" s="1"/>
      <c r="U37" s="1"/>
      <c r="V37" s="1"/>
      <c r="W37" s="1"/>
      <c r="X37" s="1"/>
      <c r="Y37" s="1"/>
    </row>
    <row r="38" spans="1:25" ht="42.75">
      <c r="A38" s="14"/>
      <c r="B38" s="15">
        <f t="shared" ref="B38:B45" si="3">B37+1</f>
        <v>1</v>
      </c>
      <c r="C38" s="19" t="s">
        <v>36</v>
      </c>
      <c r="D38" s="17"/>
      <c r="E38" s="18"/>
      <c r="F38" s="1"/>
      <c r="G38" s="1"/>
      <c r="H38" s="1"/>
      <c r="I38" s="1"/>
      <c r="J38" s="1"/>
      <c r="K38" s="1"/>
      <c r="L38" s="1"/>
      <c r="M38" s="1"/>
      <c r="N38" s="1"/>
      <c r="O38" s="1"/>
      <c r="P38" s="1"/>
      <c r="Q38" s="1"/>
      <c r="R38" s="1"/>
      <c r="S38" s="1"/>
      <c r="T38" s="1"/>
      <c r="U38" s="1"/>
      <c r="V38" s="1"/>
      <c r="W38" s="1"/>
      <c r="X38" s="1"/>
      <c r="Y38" s="1"/>
    </row>
    <row r="39" spans="1:25" ht="57">
      <c r="A39" s="14"/>
      <c r="B39" s="15">
        <f t="shared" si="3"/>
        <v>2</v>
      </c>
      <c r="C39" s="21" t="s">
        <v>37</v>
      </c>
      <c r="D39" s="17"/>
      <c r="E39" s="18"/>
      <c r="F39" s="1"/>
      <c r="G39" s="1"/>
      <c r="H39" s="1"/>
      <c r="I39" s="1"/>
      <c r="J39" s="1"/>
      <c r="K39" s="1"/>
      <c r="L39" s="1"/>
      <c r="M39" s="1"/>
      <c r="N39" s="1"/>
      <c r="O39" s="1"/>
      <c r="P39" s="1"/>
      <c r="Q39" s="1"/>
      <c r="R39" s="1"/>
      <c r="S39" s="1"/>
      <c r="T39" s="1"/>
      <c r="U39" s="1"/>
      <c r="V39" s="1"/>
      <c r="W39" s="1"/>
      <c r="X39" s="1"/>
      <c r="Y39" s="1"/>
    </row>
    <row r="40" spans="1:25" ht="28.5">
      <c r="A40" s="14"/>
      <c r="B40" s="15">
        <f t="shared" si="3"/>
        <v>3</v>
      </c>
      <c r="C40" s="19" t="s">
        <v>38</v>
      </c>
      <c r="D40" s="17"/>
      <c r="E40" s="18"/>
      <c r="F40" s="1"/>
      <c r="G40" s="1"/>
      <c r="H40" s="1"/>
      <c r="I40" s="1"/>
      <c r="J40" s="1"/>
      <c r="K40" s="1"/>
      <c r="L40" s="1"/>
      <c r="M40" s="1"/>
      <c r="N40" s="1"/>
      <c r="O40" s="1"/>
      <c r="P40" s="1"/>
      <c r="Q40" s="1"/>
      <c r="R40" s="1"/>
      <c r="S40" s="1"/>
      <c r="T40" s="1"/>
      <c r="U40" s="1"/>
      <c r="V40" s="1"/>
      <c r="W40" s="1"/>
      <c r="X40" s="1"/>
      <c r="Y40" s="1"/>
    </row>
    <row r="41" spans="1:25" ht="42.75">
      <c r="A41" s="14"/>
      <c r="B41" s="15">
        <f t="shared" si="3"/>
        <v>4</v>
      </c>
      <c r="C41" s="19" t="s">
        <v>39</v>
      </c>
      <c r="D41" s="17"/>
      <c r="E41" s="18"/>
      <c r="F41" s="1"/>
      <c r="G41" s="1"/>
      <c r="H41" s="1"/>
      <c r="I41" s="1"/>
      <c r="J41" s="1"/>
      <c r="K41" s="1"/>
      <c r="L41" s="1"/>
      <c r="M41" s="1"/>
      <c r="N41" s="1"/>
      <c r="O41" s="1"/>
      <c r="P41" s="1"/>
      <c r="Q41" s="1"/>
      <c r="R41" s="1"/>
      <c r="S41" s="1"/>
      <c r="T41" s="1"/>
      <c r="U41" s="1"/>
      <c r="V41" s="1"/>
      <c r="W41" s="1"/>
      <c r="X41" s="1"/>
      <c r="Y41" s="1"/>
    </row>
    <row r="42" spans="1:25" ht="14.25">
      <c r="A42" s="14"/>
      <c r="B42" s="15">
        <f t="shared" si="3"/>
        <v>5</v>
      </c>
      <c r="C42" s="21" t="s">
        <v>40</v>
      </c>
      <c r="D42" s="17"/>
      <c r="E42" s="18"/>
      <c r="F42" s="1"/>
      <c r="G42" s="1"/>
      <c r="H42" s="1"/>
      <c r="I42" s="1"/>
      <c r="J42" s="1"/>
      <c r="K42" s="1"/>
      <c r="L42" s="1"/>
      <c r="M42" s="1"/>
      <c r="N42" s="1"/>
      <c r="O42" s="1"/>
      <c r="P42" s="1"/>
      <c r="Q42" s="1"/>
      <c r="R42" s="1"/>
      <c r="S42" s="1"/>
      <c r="T42" s="1"/>
      <c r="U42" s="1"/>
      <c r="V42" s="1"/>
      <c r="W42" s="1"/>
      <c r="X42" s="1"/>
      <c r="Y42" s="1"/>
    </row>
    <row r="43" spans="1:25" ht="28.5">
      <c r="A43" s="14"/>
      <c r="B43" s="15">
        <f t="shared" si="3"/>
        <v>6</v>
      </c>
      <c r="C43" s="19" t="s">
        <v>41</v>
      </c>
      <c r="D43" s="17"/>
      <c r="E43" s="18"/>
      <c r="F43" s="1"/>
      <c r="G43" s="1"/>
      <c r="H43" s="1"/>
      <c r="I43" s="1"/>
      <c r="J43" s="1"/>
      <c r="K43" s="1"/>
      <c r="L43" s="1"/>
      <c r="M43" s="1"/>
      <c r="N43" s="1"/>
      <c r="O43" s="1"/>
      <c r="P43" s="1"/>
      <c r="Q43" s="1"/>
      <c r="R43" s="1"/>
      <c r="S43" s="1"/>
      <c r="T43" s="1"/>
      <c r="U43" s="1"/>
      <c r="V43" s="1"/>
      <c r="W43" s="1"/>
      <c r="X43" s="1"/>
      <c r="Y43" s="1"/>
    </row>
    <row r="44" spans="1:25" ht="28.5">
      <c r="A44" s="33"/>
      <c r="B44" s="15">
        <f t="shared" si="3"/>
        <v>7</v>
      </c>
      <c r="C44" s="34" t="s">
        <v>42</v>
      </c>
      <c r="D44" s="35"/>
      <c r="E44" s="36"/>
      <c r="F44" s="1"/>
      <c r="G44" s="1"/>
      <c r="H44" s="1"/>
      <c r="I44" s="1"/>
      <c r="J44" s="1"/>
      <c r="K44" s="1"/>
      <c r="L44" s="1"/>
      <c r="M44" s="1"/>
      <c r="N44" s="1"/>
      <c r="O44" s="1"/>
      <c r="P44" s="1"/>
      <c r="Q44" s="1"/>
      <c r="R44" s="1"/>
      <c r="S44" s="1"/>
      <c r="T44" s="1"/>
      <c r="U44" s="1"/>
      <c r="V44" s="1"/>
      <c r="W44" s="1"/>
      <c r="X44" s="1"/>
      <c r="Y44" s="1"/>
    </row>
    <row r="45" spans="1:25" ht="28.5">
      <c r="A45" s="37"/>
      <c r="B45" s="38">
        <f t="shared" si="3"/>
        <v>8</v>
      </c>
      <c r="C45" s="39" t="s">
        <v>43</v>
      </c>
      <c r="D45" s="30"/>
      <c r="E45" s="31"/>
      <c r="F45" s="1"/>
      <c r="G45" s="1"/>
      <c r="H45" s="1"/>
      <c r="I45" s="1"/>
      <c r="J45" s="1"/>
      <c r="K45" s="1"/>
      <c r="L45" s="1"/>
      <c r="M45" s="1"/>
      <c r="N45" s="1"/>
      <c r="O45" s="1"/>
      <c r="P45" s="1"/>
      <c r="Q45" s="1"/>
      <c r="R45" s="1"/>
      <c r="S45" s="1"/>
      <c r="T45" s="1"/>
      <c r="U45" s="1"/>
      <c r="V45" s="1"/>
      <c r="W45" s="1"/>
      <c r="X45" s="1"/>
      <c r="Y45" s="1"/>
    </row>
    <row r="46" spans="1:25" ht="15.75" customHeight="1">
      <c r="A46" s="11"/>
      <c r="B46" s="11"/>
      <c r="C46" s="11"/>
      <c r="D46" s="40"/>
      <c r="E46" s="41"/>
      <c r="F46" s="1"/>
      <c r="G46" s="1"/>
      <c r="H46" s="1"/>
      <c r="I46" s="1"/>
      <c r="J46" s="1"/>
      <c r="K46" s="1"/>
      <c r="L46" s="1"/>
      <c r="M46" s="1"/>
      <c r="N46" s="1"/>
      <c r="O46" s="1"/>
      <c r="P46" s="1"/>
      <c r="Q46" s="1"/>
      <c r="R46" s="1"/>
      <c r="S46" s="1"/>
      <c r="T46" s="1"/>
      <c r="U46" s="1"/>
      <c r="V46" s="1"/>
      <c r="W46" s="1"/>
      <c r="X46" s="1"/>
      <c r="Y46" s="1"/>
    </row>
    <row r="47" spans="1:25" ht="15.75" customHeight="1">
      <c r="A47" s="57" t="s">
        <v>44</v>
      </c>
      <c r="B47" s="55"/>
      <c r="C47" s="55"/>
      <c r="D47" s="55"/>
      <c r="E47" s="56"/>
      <c r="F47" s="1"/>
      <c r="G47" s="1"/>
      <c r="H47" s="1"/>
      <c r="I47" s="1"/>
      <c r="J47" s="1"/>
      <c r="K47" s="1"/>
      <c r="L47" s="1"/>
      <c r="M47" s="1"/>
      <c r="N47" s="1"/>
      <c r="O47" s="1"/>
      <c r="P47" s="1"/>
      <c r="Q47" s="1"/>
      <c r="R47" s="1"/>
      <c r="S47" s="1"/>
      <c r="T47" s="1"/>
      <c r="U47" s="1"/>
      <c r="V47" s="1"/>
      <c r="W47" s="1"/>
      <c r="X47" s="1"/>
      <c r="Y47" s="1"/>
    </row>
    <row r="48" spans="1:25" ht="31.5" customHeight="1">
      <c r="A48" s="42"/>
      <c r="B48" s="15">
        <f t="shared" ref="B48:B50" si="4">B47+1</f>
        <v>1</v>
      </c>
      <c r="C48" s="16" t="s">
        <v>45</v>
      </c>
      <c r="D48" s="17"/>
      <c r="E48" s="43"/>
      <c r="F48" s="1"/>
      <c r="G48" s="1"/>
      <c r="H48" s="1"/>
      <c r="I48" s="1"/>
      <c r="J48" s="1"/>
      <c r="K48" s="1"/>
      <c r="L48" s="1"/>
      <c r="M48" s="1"/>
      <c r="N48" s="1"/>
      <c r="O48" s="1"/>
      <c r="P48" s="1"/>
      <c r="Q48" s="1"/>
      <c r="R48" s="1"/>
      <c r="S48" s="1"/>
      <c r="T48" s="1"/>
      <c r="U48" s="1"/>
      <c r="V48" s="1"/>
      <c r="W48" s="1"/>
      <c r="X48" s="1"/>
      <c r="Y48" s="1"/>
    </row>
    <row r="49" spans="1:25" ht="31.5" customHeight="1">
      <c r="A49" s="24"/>
      <c r="B49" s="15">
        <f t="shared" si="4"/>
        <v>2</v>
      </c>
      <c r="C49" s="16" t="s">
        <v>46</v>
      </c>
      <c r="D49" s="17"/>
      <c r="E49" s="43"/>
      <c r="F49" s="1"/>
      <c r="G49" s="1"/>
      <c r="H49" s="1"/>
      <c r="I49" s="1"/>
      <c r="J49" s="1"/>
      <c r="K49" s="1"/>
      <c r="L49" s="1"/>
      <c r="M49" s="1"/>
      <c r="N49" s="1"/>
      <c r="O49" s="1"/>
      <c r="P49" s="1"/>
      <c r="Q49" s="1"/>
      <c r="R49" s="1"/>
      <c r="S49" s="1"/>
      <c r="T49" s="1"/>
      <c r="U49" s="1"/>
      <c r="V49" s="1"/>
      <c r="W49" s="1"/>
      <c r="X49" s="1"/>
      <c r="Y49" s="1"/>
    </row>
    <row r="50" spans="1:25" ht="48" customHeight="1">
      <c r="A50" s="24"/>
      <c r="B50" s="15">
        <f t="shared" si="4"/>
        <v>3</v>
      </c>
      <c r="C50" s="16" t="s">
        <v>47</v>
      </c>
      <c r="D50" s="17"/>
      <c r="E50" s="43"/>
      <c r="F50" s="1"/>
      <c r="G50" s="1"/>
      <c r="H50" s="1"/>
      <c r="I50" s="1"/>
      <c r="J50" s="1"/>
      <c r="K50" s="1"/>
      <c r="L50" s="1"/>
      <c r="M50" s="1"/>
      <c r="N50" s="1"/>
      <c r="O50" s="1"/>
      <c r="P50" s="1"/>
      <c r="Q50" s="1"/>
      <c r="R50" s="1"/>
      <c r="S50" s="1"/>
      <c r="T50" s="1"/>
      <c r="U50" s="1"/>
      <c r="V50" s="1"/>
      <c r="W50" s="1"/>
      <c r="X50" s="1"/>
      <c r="Y50" s="1"/>
    </row>
    <row r="51" spans="1:25" ht="48" customHeight="1">
      <c r="A51" s="24"/>
      <c r="B51" s="15">
        <v>4</v>
      </c>
      <c r="C51" s="44" t="s">
        <v>48</v>
      </c>
      <c r="D51" s="17"/>
      <c r="E51" s="43"/>
      <c r="F51" s="1"/>
      <c r="G51" s="1"/>
      <c r="H51" s="1"/>
      <c r="I51" s="1"/>
      <c r="J51" s="1"/>
      <c r="K51" s="1"/>
      <c r="L51" s="1"/>
      <c r="M51" s="1"/>
      <c r="N51" s="1"/>
      <c r="O51" s="1"/>
      <c r="P51" s="1"/>
      <c r="Q51" s="1"/>
      <c r="R51" s="1"/>
      <c r="S51" s="1"/>
      <c r="T51" s="1"/>
      <c r="U51" s="1"/>
      <c r="V51" s="1"/>
      <c r="W51" s="1"/>
      <c r="X51" s="1"/>
      <c r="Y51" s="1"/>
    </row>
    <row r="52" spans="1:25" ht="48" customHeight="1">
      <c r="A52" s="24"/>
      <c r="B52" s="15">
        <v>5</v>
      </c>
      <c r="C52" s="44" t="s">
        <v>49</v>
      </c>
      <c r="D52" s="17"/>
      <c r="E52" s="43"/>
      <c r="F52" s="1"/>
      <c r="G52" s="1"/>
      <c r="H52" s="1"/>
      <c r="I52" s="1"/>
      <c r="J52" s="1"/>
      <c r="K52" s="1"/>
      <c r="L52" s="1"/>
      <c r="M52" s="1"/>
      <c r="N52" s="1"/>
      <c r="O52" s="1"/>
      <c r="P52" s="1"/>
      <c r="Q52" s="1"/>
      <c r="R52" s="1"/>
      <c r="S52" s="1"/>
      <c r="T52" s="1"/>
      <c r="U52" s="1"/>
      <c r="V52" s="1"/>
      <c r="W52" s="1"/>
      <c r="X52" s="1"/>
      <c r="Y52" s="1"/>
    </row>
    <row r="53" spans="1:25" ht="48" customHeight="1">
      <c r="A53" s="24"/>
      <c r="B53" s="45">
        <v>6</v>
      </c>
      <c r="C53" s="46" t="s">
        <v>50</v>
      </c>
      <c r="D53" s="35"/>
      <c r="E53" s="47"/>
      <c r="F53" s="1"/>
      <c r="G53" s="1"/>
      <c r="H53" s="1"/>
      <c r="I53" s="1"/>
      <c r="J53" s="1"/>
      <c r="K53" s="1"/>
      <c r="L53" s="1"/>
      <c r="M53" s="1"/>
      <c r="N53" s="1"/>
      <c r="O53" s="1"/>
      <c r="P53" s="1"/>
      <c r="Q53" s="1"/>
      <c r="R53" s="1"/>
      <c r="S53" s="1"/>
      <c r="T53" s="1"/>
      <c r="U53" s="1"/>
      <c r="V53" s="1"/>
      <c r="W53" s="1"/>
      <c r="X53" s="1"/>
      <c r="Y53" s="1"/>
    </row>
    <row r="54" spans="1:25" ht="33" customHeight="1">
      <c r="A54" s="27"/>
      <c r="B54" s="48">
        <v>7</v>
      </c>
      <c r="C54" s="49" t="s">
        <v>51</v>
      </c>
      <c r="D54" s="30"/>
      <c r="E54" s="50"/>
      <c r="F54" s="1"/>
      <c r="G54" s="1"/>
      <c r="H54" s="1"/>
      <c r="I54" s="1"/>
      <c r="J54" s="1"/>
      <c r="K54" s="1"/>
      <c r="L54" s="1"/>
      <c r="M54" s="1"/>
      <c r="N54" s="1"/>
      <c r="O54" s="1"/>
      <c r="P54" s="1"/>
      <c r="Q54" s="1"/>
      <c r="R54" s="1"/>
      <c r="S54" s="1"/>
      <c r="T54" s="1"/>
      <c r="U54" s="1"/>
      <c r="V54" s="1"/>
      <c r="W54" s="1"/>
      <c r="X54" s="1"/>
      <c r="Y54" s="1"/>
    </row>
    <row r="55" spans="1:25" ht="18" customHeight="1">
      <c r="A55" s="51"/>
      <c r="B55" s="51"/>
      <c r="C55" s="52"/>
      <c r="D55" s="1"/>
      <c r="E55" s="1"/>
      <c r="F55" s="1"/>
      <c r="G55" s="1"/>
      <c r="H55" s="1"/>
      <c r="I55" s="1"/>
      <c r="J55" s="1"/>
      <c r="K55" s="1"/>
      <c r="L55" s="1"/>
      <c r="M55" s="1"/>
      <c r="N55" s="1"/>
      <c r="O55" s="1"/>
      <c r="P55" s="1"/>
      <c r="Q55" s="1"/>
      <c r="R55" s="1"/>
      <c r="S55" s="1"/>
      <c r="T55" s="1"/>
      <c r="U55" s="1"/>
      <c r="V55" s="1"/>
      <c r="W55" s="1"/>
      <c r="X55" s="1"/>
      <c r="Y55" s="1"/>
    </row>
    <row r="56" spans="1:25" ht="18" customHeight="1">
      <c r="A56" s="51"/>
      <c r="B56" s="51"/>
      <c r="C56" s="52"/>
      <c r="D56" s="1"/>
      <c r="E56" s="1"/>
      <c r="F56" s="1"/>
      <c r="G56" s="1"/>
      <c r="H56" s="1"/>
      <c r="I56" s="1"/>
      <c r="J56" s="1"/>
      <c r="K56" s="1"/>
      <c r="L56" s="1"/>
      <c r="M56" s="1"/>
      <c r="N56" s="1"/>
      <c r="O56" s="1"/>
      <c r="P56" s="1"/>
      <c r="Q56" s="1"/>
      <c r="R56" s="1"/>
      <c r="S56" s="1"/>
      <c r="T56" s="1"/>
      <c r="U56" s="1"/>
      <c r="V56" s="1"/>
      <c r="W56" s="1"/>
      <c r="X56" s="1"/>
      <c r="Y56" s="1"/>
    </row>
    <row r="57" spans="1:25" ht="18" customHeight="1">
      <c r="A57" s="51"/>
      <c r="B57" s="51"/>
      <c r="C57" s="52"/>
      <c r="D57" s="1"/>
      <c r="E57" s="1"/>
      <c r="F57" s="1"/>
      <c r="G57" s="1"/>
      <c r="H57" s="1"/>
      <c r="I57" s="1"/>
      <c r="J57" s="1"/>
      <c r="K57" s="1"/>
      <c r="L57" s="1"/>
      <c r="M57" s="1"/>
      <c r="N57" s="1"/>
      <c r="O57" s="1"/>
      <c r="P57" s="1"/>
      <c r="Q57" s="1"/>
      <c r="R57" s="1"/>
      <c r="S57" s="1"/>
      <c r="T57" s="1"/>
      <c r="U57" s="1"/>
      <c r="V57" s="1"/>
      <c r="W57" s="1"/>
      <c r="X57" s="1"/>
      <c r="Y57" s="1"/>
    </row>
    <row r="58" spans="1:25" ht="18" customHeight="1">
      <c r="A58" s="51"/>
      <c r="B58" s="51"/>
      <c r="C58" s="52"/>
      <c r="D58" s="1"/>
      <c r="E58" s="1"/>
      <c r="F58" s="1"/>
      <c r="G58" s="1"/>
      <c r="H58" s="1"/>
      <c r="I58" s="1"/>
      <c r="J58" s="1"/>
      <c r="K58" s="1"/>
      <c r="L58" s="1"/>
      <c r="M58" s="1"/>
      <c r="N58" s="1"/>
      <c r="O58" s="1"/>
      <c r="P58" s="1"/>
      <c r="Q58" s="1"/>
      <c r="R58" s="1"/>
      <c r="S58" s="1"/>
      <c r="T58" s="1"/>
      <c r="U58" s="1"/>
      <c r="V58" s="1"/>
      <c r="W58" s="1"/>
      <c r="X58" s="1"/>
      <c r="Y58" s="1"/>
    </row>
    <row r="59" spans="1:25" ht="18"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row>
    <row r="60" spans="1:25" ht="18"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row>
    <row r="61" spans="1:25" ht="18"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row>
    <row r="62" spans="1:25" ht="18"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row>
    <row r="63" spans="1:25" ht="18"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row>
    <row r="64" spans="1:25" ht="18"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row>
    <row r="65" spans="1:25" ht="18"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row>
    <row r="66" spans="1:25" ht="18"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row>
    <row r="67" spans="1:25" ht="18"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row>
    <row r="68" spans="1:25" ht="18"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row>
    <row r="69" spans="1:25" ht="18"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row>
    <row r="70" spans="1:25" ht="18"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row>
    <row r="71" spans="1:25" ht="18"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row>
    <row r="72" spans="1:25" ht="18"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row>
    <row r="73" spans="1:25" ht="18"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row>
    <row r="74" spans="1:25" ht="18"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row>
    <row r="75" spans="1:25" ht="18"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row>
    <row r="76" spans="1:25" ht="18"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row>
    <row r="77" spans="1:25" ht="18"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row>
    <row r="78" spans="1:25" ht="18"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row>
    <row r="79" spans="1:25" ht="18"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row>
    <row r="80" spans="1:25" ht="18"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row>
    <row r="81" spans="1:25" ht="18"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row>
    <row r="82" spans="1:25" ht="18"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row>
    <row r="83" spans="1:25" ht="18"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row>
    <row r="84" spans="1:25" ht="18"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row>
    <row r="85" spans="1:25" ht="18"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row>
    <row r="86" spans="1:25" ht="18"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row>
    <row r="87" spans="1:25" ht="18"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row>
    <row r="88" spans="1:25" ht="18"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row>
    <row r="89" spans="1:25" ht="18"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row>
    <row r="90" spans="1:25" ht="18"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row>
    <row r="91" spans="1:25" ht="18"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row>
    <row r="92" spans="1:25" ht="18"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row>
    <row r="93" spans="1:25" ht="18"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row>
    <row r="94" spans="1:25" ht="18"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row>
    <row r="95" spans="1:25" ht="18"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row>
    <row r="96" spans="1:25" ht="18"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row>
    <row r="97" spans="1:25" ht="18"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row>
    <row r="98" spans="1:25" ht="18"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row>
    <row r="99" spans="1:25" ht="18"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8"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8"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8"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8"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8"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ht="18"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ht="18"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ht="18"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row>
    <row r="108" spans="1:25" ht="18"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ht="18"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ht="18"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row>
    <row r="111" spans="1:25" ht="18"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row>
    <row r="112" spans="1:25" ht="18"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row>
    <row r="113" spans="1:25" ht="18"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row>
    <row r="114" spans="1:25" ht="18"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row>
    <row r="115" spans="1:25" ht="18"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row>
    <row r="116" spans="1:25" ht="18"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row>
    <row r="117" spans="1:25" ht="18"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row>
    <row r="118" spans="1:25" ht="18"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row>
    <row r="119" spans="1:25" ht="18"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row>
    <row r="120" spans="1:25" ht="18"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row>
    <row r="121" spans="1:25" ht="18"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row>
    <row r="122" spans="1:25" ht="18"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row>
    <row r="123" spans="1:25" ht="18"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row>
    <row r="124" spans="1:25" ht="18"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row>
    <row r="125" spans="1:25" ht="18"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row>
    <row r="126" spans="1:25" ht="18"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row>
    <row r="127" spans="1:25" ht="18"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row>
    <row r="128" spans="1:25" ht="18"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row>
    <row r="129" spans="1:25" ht="18"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row>
    <row r="130" spans="1:25" ht="18"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row>
    <row r="131" spans="1:25" ht="18"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row>
    <row r="132" spans="1:25" ht="18"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row>
    <row r="133" spans="1:25" ht="18"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row>
    <row r="134" spans="1:25" ht="18"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row>
    <row r="135" spans="1:25" ht="18"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row>
    <row r="136" spans="1:25" ht="18"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row>
    <row r="137" spans="1:25" ht="18"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row>
    <row r="138" spans="1:25" ht="18"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row>
    <row r="139" spans="1:25" ht="18"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row>
    <row r="140" spans="1:25" ht="18"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row>
    <row r="141" spans="1:25" ht="18"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row>
    <row r="142" spans="1:25" ht="18"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row>
    <row r="143" spans="1:25" ht="18"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row>
    <row r="144" spans="1:25" ht="18"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row>
    <row r="145" spans="1:25" ht="18"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row>
    <row r="146" spans="1:25" ht="18"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row>
    <row r="147" spans="1:25" ht="18"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row>
    <row r="148" spans="1:25" ht="18"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row>
    <row r="149" spans="1:25" ht="18"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row>
    <row r="150" spans="1:25" ht="18"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row>
    <row r="151" spans="1:25" ht="18"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row>
    <row r="152" spans="1:25" ht="18"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row>
    <row r="153" spans="1:25" ht="18"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row>
    <row r="154" spans="1:25" ht="18"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row>
    <row r="155" spans="1:25" ht="18"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row>
    <row r="156" spans="1:25" ht="18"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row>
    <row r="157" spans="1:25" ht="18"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row>
    <row r="158" spans="1:25" ht="18"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row>
    <row r="159" spans="1:25" ht="18"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row>
    <row r="160" spans="1:25" ht="18"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row>
    <row r="161" spans="1:25" ht="18"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row>
    <row r="162" spans="1:25" ht="18"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row>
    <row r="163" spans="1:25" ht="18"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row>
    <row r="164" spans="1:25" ht="18"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row>
    <row r="165" spans="1:25" ht="18"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row>
    <row r="166" spans="1:25" ht="18"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row>
    <row r="167" spans="1:25" ht="18"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row>
    <row r="168" spans="1:25" ht="18"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row>
    <row r="169" spans="1:25" ht="18"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row>
    <row r="170" spans="1:25" ht="18"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row>
    <row r="171" spans="1:25" ht="18"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row>
    <row r="172" spans="1:25" ht="18"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row>
    <row r="173" spans="1:25" ht="18"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row>
    <row r="174" spans="1:25" ht="18"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row>
    <row r="175" spans="1:25" ht="18"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row>
    <row r="176" spans="1:25" ht="18"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row>
    <row r="177" spans="1:25" ht="18"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row>
    <row r="178" spans="1:25" ht="18"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row>
    <row r="179" spans="1:25" ht="18"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row>
    <row r="180" spans="1:25" ht="18"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row>
    <row r="181" spans="1:25" ht="18"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row>
    <row r="182" spans="1:25" ht="18"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row>
    <row r="183" spans="1:25" ht="18"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row>
    <row r="184" spans="1:25" ht="18"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row>
    <row r="185" spans="1:25" ht="18"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row>
    <row r="186" spans="1:25" ht="18"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row>
    <row r="187" spans="1:25" ht="18"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row>
    <row r="188" spans="1:25" ht="18"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row>
    <row r="189" spans="1:25" ht="18"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row>
    <row r="190" spans="1:25" ht="18"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row>
    <row r="191" spans="1:25" ht="18"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row>
    <row r="192" spans="1:25" ht="18"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row>
    <row r="193" spans="1:25" ht="18"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row>
    <row r="194" spans="1:25" ht="18"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row>
    <row r="195" spans="1:25" ht="18"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row>
    <row r="196" spans="1:25" ht="18"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row>
    <row r="197" spans="1:25" ht="18"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row>
    <row r="198" spans="1:25" ht="18"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row>
    <row r="199" spans="1:25" ht="18"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row>
    <row r="200" spans="1:25" ht="18"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row>
    <row r="201" spans="1:25" ht="18"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row>
    <row r="202" spans="1:25" ht="18"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row>
    <row r="203" spans="1:25" ht="18"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row>
    <row r="204" spans="1:25" ht="18"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row>
    <row r="205" spans="1:25" ht="18"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row>
    <row r="206" spans="1:25" ht="18"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row>
    <row r="207" spans="1:25" ht="18"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row>
    <row r="208" spans="1:25" ht="18"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row>
    <row r="209" spans="1:25" ht="18"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row>
    <row r="210" spans="1:25" ht="18"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row>
    <row r="211" spans="1:25" ht="18"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row>
    <row r="212" spans="1:25" ht="18"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row>
    <row r="213" spans="1:25" ht="18"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row>
    <row r="214" spans="1:25" ht="18"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row>
    <row r="215" spans="1:25" ht="18"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row>
    <row r="216" spans="1:25" ht="18"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row>
    <row r="217" spans="1:25" ht="18"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row>
    <row r="218" spans="1:25" ht="18"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row>
    <row r="219" spans="1:25" ht="18"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row>
    <row r="220" spans="1:25" ht="18"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row>
    <row r="221" spans="1:25" ht="18"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row>
    <row r="222" spans="1:25" ht="18"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row>
    <row r="223" spans="1:25" ht="18"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row>
    <row r="224" spans="1:25" ht="18"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row>
    <row r="225" spans="1:25" ht="18"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row>
    <row r="226" spans="1:25" ht="18"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row>
    <row r="227" spans="1:25" ht="18"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row>
    <row r="228" spans="1:25" ht="18"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row>
    <row r="229" spans="1:25" ht="18"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row>
    <row r="230" spans="1:25" ht="18"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row>
    <row r="231" spans="1:25" ht="18"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row>
    <row r="232" spans="1:25" ht="18"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row>
    <row r="233" spans="1:25" ht="18"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row>
    <row r="234" spans="1:25" ht="18"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row>
    <row r="235" spans="1:25" ht="18"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row>
    <row r="236" spans="1:25" ht="18"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row>
    <row r="237" spans="1:25" ht="18"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row>
    <row r="238" spans="1:25" ht="18"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row>
    <row r="239" spans="1:25" ht="18"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row>
    <row r="240" spans="1:25" ht="18"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row>
    <row r="241" spans="1:25" ht="18"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row>
    <row r="242" spans="1:25" ht="18"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row>
    <row r="243" spans="1:25" ht="18"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row>
    <row r="244" spans="1:25" ht="18"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row>
    <row r="245" spans="1:25" ht="18"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row>
    <row r="246" spans="1:25" ht="18"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row>
    <row r="247" spans="1:25" ht="18"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row>
    <row r="248" spans="1:25" ht="18"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row>
    <row r="249" spans="1:25" ht="18"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row>
    <row r="250" spans="1:25" ht="18"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row>
    <row r="251" spans="1:25" ht="18"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row>
    <row r="252" spans="1:25" ht="18"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row>
    <row r="253" spans="1:25" ht="18"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row>
    <row r="254" spans="1:25" ht="18"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row>
    <row r="255" spans="1:25" ht="18"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row>
    <row r="256" spans="1:25" ht="18"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row>
    <row r="257" spans="1:25" ht="18"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row>
    <row r="258" spans="1:25" ht="18"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row>
    <row r="259" spans="1:25" ht="18"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row>
    <row r="260" spans="1:25" ht="18"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row>
    <row r="261" spans="1:25" ht="18"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row>
    <row r="262" spans="1:25" ht="18"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row>
    <row r="263" spans="1:25" ht="18"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row>
    <row r="264" spans="1:25" ht="18"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row>
    <row r="265" spans="1:25" ht="18"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row>
    <row r="266" spans="1:25" ht="18"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row>
    <row r="267" spans="1:25" ht="18"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row>
    <row r="268" spans="1:25" ht="18"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row>
    <row r="269" spans="1:25" ht="18"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row>
    <row r="270" spans="1:25" ht="18"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row>
    <row r="271" spans="1:25" ht="18"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row>
    <row r="272" spans="1:25" ht="18"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row>
    <row r="273" spans="1:25" ht="18"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row>
    <row r="274" spans="1:25" ht="18"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row>
    <row r="275" spans="1:25" ht="18"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row>
    <row r="276" spans="1:25" ht="18"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row>
    <row r="277" spans="1:25" ht="18"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row>
    <row r="278" spans="1:25" ht="18"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row>
    <row r="279" spans="1:25" ht="18"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row>
    <row r="280" spans="1:25" ht="18"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row>
    <row r="281" spans="1:25" ht="18"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row>
    <row r="282" spans="1:25" ht="18"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row>
    <row r="283" spans="1:25" ht="18"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row>
    <row r="284" spans="1:25" ht="18"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row>
    <row r="285" spans="1:25" ht="18"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row>
    <row r="286" spans="1:25" ht="18"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row>
    <row r="287" spans="1:25" ht="18"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row>
    <row r="288" spans="1:25" ht="18"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row>
    <row r="289" spans="1:25" ht="18"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row>
    <row r="290" spans="1:25" ht="18"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row>
    <row r="291" spans="1:25" ht="18"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row>
    <row r="292" spans="1:25" ht="18"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row>
    <row r="293" spans="1:25" ht="18"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row>
    <row r="294" spans="1:25" ht="18"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row>
    <row r="295" spans="1:25" ht="18"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row>
    <row r="296" spans="1:25" ht="18"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row>
    <row r="297" spans="1:25" ht="18"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row>
    <row r="298" spans="1:25" ht="18"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row>
    <row r="299" spans="1:25" ht="18"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row>
    <row r="300" spans="1:25" ht="18"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row>
    <row r="301" spans="1:25" ht="18"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row>
    <row r="302" spans="1:25" ht="18"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row>
    <row r="303" spans="1:25" ht="18"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row>
    <row r="304" spans="1:25" ht="18"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row>
    <row r="305" spans="1:25" ht="18"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row>
    <row r="306" spans="1:25" ht="18"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row>
    <row r="307" spans="1:25" ht="18"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row>
    <row r="308" spans="1:25" ht="18"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row>
    <row r="309" spans="1:25" ht="18"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row>
    <row r="310" spans="1:25" ht="18"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row>
    <row r="311" spans="1:25" ht="18"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row>
    <row r="312" spans="1:25" ht="18"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row>
    <row r="313" spans="1:25" ht="18"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row>
    <row r="314" spans="1:25" ht="18"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row>
    <row r="315" spans="1:25" ht="18"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row>
    <row r="316" spans="1:25" ht="18"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row>
    <row r="317" spans="1:25" ht="18"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row>
    <row r="318" spans="1:25" ht="18"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row>
    <row r="319" spans="1:25" ht="18"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row>
    <row r="320" spans="1:25" ht="18"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row>
    <row r="321" spans="1:25" ht="18"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row>
    <row r="322" spans="1:25" ht="18"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row>
    <row r="323" spans="1:25" ht="18"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row>
    <row r="324" spans="1:25" ht="18"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row>
    <row r="325" spans="1:25" ht="18"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row>
    <row r="326" spans="1:25" ht="18"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row>
    <row r="327" spans="1:25" ht="18"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row>
    <row r="328" spans="1:25" ht="18"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row>
    <row r="329" spans="1:25" ht="18"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row>
    <row r="330" spans="1:25" ht="18"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row>
    <row r="331" spans="1:25" ht="18"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row>
    <row r="332" spans="1:25" ht="18"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row>
    <row r="333" spans="1:25" ht="18"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row>
    <row r="334" spans="1:25" ht="18"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row>
    <row r="335" spans="1:25" ht="18"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row>
    <row r="336" spans="1:25" ht="18"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row>
    <row r="337" spans="1:25" ht="18"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row>
    <row r="338" spans="1:25" ht="18"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row>
    <row r="339" spans="1:25" ht="18"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row>
    <row r="340" spans="1:25" ht="18"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row>
    <row r="341" spans="1:25" ht="18"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row>
    <row r="342" spans="1:25" ht="18"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row>
    <row r="343" spans="1:25" ht="18"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row>
    <row r="344" spans="1:25" ht="18"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row>
    <row r="345" spans="1:25" ht="18"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row>
    <row r="346" spans="1:25" ht="18"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row>
    <row r="347" spans="1:25" ht="18"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row>
    <row r="348" spans="1:25" ht="18"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row>
    <row r="349" spans="1:25" ht="18"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row>
    <row r="350" spans="1:25" ht="18"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row>
    <row r="351" spans="1:25" ht="18"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row>
    <row r="352" spans="1:25" ht="18"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row>
    <row r="353" spans="1:25" ht="18"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row>
    <row r="354" spans="1:25" ht="18"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row>
    <row r="355" spans="1:25" ht="18"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row>
    <row r="356" spans="1:25" ht="18"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row>
    <row r="357" spans="1:25" ht="18"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row>
    <row r="358" spans="1:25" ht="18"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row>
    <row r="359" spans="1:25" ht="18"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row>
    <row r="360" spans="1:25" ht="18"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row>
    <row r="361" spans="1:25" ht="18"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row>
    <row r="362" spans="1:25" ht="18"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row>
    <row r="363" spans="1:25" ht="18"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row>
    <row r="364" spans="1:25" ht="18"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row>
    <row r="365" spans="1:25" ht="18"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row>
    <row r="366" spans="1:25" ht="18"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row>
    <row r="367" spans="1:25" ht="18"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row>
    <row r="368" spans="1:25" ht="18"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row>
    <row r="369" spans="1:25" ht="18"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row>
    <row r="370" spans="1:25" ht="18"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row>
    <row r="371" spans="1:25" ht="18"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row>
    <row r="372" spans="1:25" ht="18"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row>
    <row r="373" spans="1:25" ht="18"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row>
    <row r="374" spans="1:25" ht="18"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row>
    <row r="375" spans="1:25" ht="18"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row>
    <row r="376" spans="1:25" ht="18"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row>
    <row r="377" spans="1:25" ht="18"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row>
    <row r="378" spans="1:25" ht="18"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row>
    <row r="379" spans="1:25" ht="18"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row>
    <row r="380" spans="1:25" ht="18"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row>
    <row r="381" spans="1:25" ht="18"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row>
    <row r="382" spans="1:25" ht="18"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row>
    <row r="383" spans="1:25" ht="18"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row>
    <row r="384" spans="1:25" ht="18"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row>
    <row r="385" spans="1:25" ht="18"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row>
    <row r="386" spans="1:25" ht="18"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row>
    <row r="387" spans="1:25" ht="18"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row>
    <row r="388" spans="1:25" ht="18"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row>
    <row r="389" spans="1:25" ht="18"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row>
    <row r="390" spans="1:25" ht="18"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row>
    <row r="391" spans="1:25" ht="18"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row>
    <row r="392" spans="1:25" ht="18"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row>
    <row r="393" spans="1:25" ht="18"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row>
    <row r="394" spans="1:25" ht="18"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row>
    <row r="395" spans="1:25" ht="18"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row>
    <row r="396" spans="1:25" ht="18"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row>
    <row r="397" spans="1:25" ht="18"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row>
    <row r="398" spans="1:25" ht="18"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row>
    <row r="399" spans="1:25" ht="18"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row>
    <row r="400" spans="1:25" ht="18"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row>
    <row r="401" spans="1:25" ht="18"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row>
    <row r="402" spans="1:25" ht="18"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row>
    <row r="403" spans="1:25" ht="18"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row>
    <row r="404" spans="1:25" ht="18"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row>
    <row r="405" spans="1:25" ht="18"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row>
    <row r="406" spans="1:25" ht="18"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row>
    <row r="407" spans="1:25" ht="18"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row>
    <row r="408" spans="1:25" ht="18"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row>
    <row r="409" spans="1:25" ht="18"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row>
    <row r="410" spans="1:25" ht="18"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row>
    <row r="411" spans="1:25" ht="18"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row>
    <row r="412" spans="1:25" ht="18"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row>
    <row r="413" spans="1:25" ht="18"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row>
    <row r="414" spans="1:25" ht="18"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row>
    <row r="415" spans="1:25" ht="18"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row>
    <row r="416" spans="1:25" ht="18"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row>
    <row r="417" spans="1:25" ht="18"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row>
    <row r="418" spans="1:25" ht="18"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row>
    <row r="419" spans="1:25" ht="18"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row>
    <row r="420" spans="1:25" ht="18"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row>
    <row r="421" spans="1:25" ht="18"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row>
    <row r="422" spans="1:25" ht="18"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row>
    <row r="423" spans="1:25" ht="18"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row>
    <row r="424" spans="1:25" ht="18"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row>
    <row r="425" spans="1:25" ht="18"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row>
    <row r="426" spans="1:25" ht="18"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row>
    <row r="427" spans="1:25" ht="18"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row>
    <row r="428" spans="1:25" ht="18"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row>
    <row r="429" spans="1:25" ht="18"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row>
    <row r="430" spans="1:25" ht="18"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row>
    <row r="431" spans="1:25" ht="18"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row>
    <row r="432" spans="1:25" ht="18"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row>
    <row r="433" spans="1:25" ht="18"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row>
    <row r="434" spans="1:25" ht="18"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row>
    <row r="435" spans="1:25" ht="18"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row>
    <row r="436" spans="1:25" ht="18"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row>
    <row r="437" spans="1:25" ht="18"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row>
    <row r="438" spans="1:25" ht="18"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row>
    <row r="439" spans="1:25" ht="18"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row>
    <row r="440" spans="1:25" ht="18"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row>
    <row r="441" spans="1:25" ht="18"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row>
    <row r="442" spans="1:25" ht="18"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row>
    <row r="443" spans="1:25" ht="18"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row>
    <row r="444" spans="1:25" ht="18"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row>
    <row r="445" spans="1:25" ht="18"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row>
    <row r="446" spans="1:25" ht="18"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row>
    <row r="447" spans="1:25" ht="18"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row>
    <row r="448" spans="1:25" ht="18"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row>
    <row r="449" spans="1:25" ht="18"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row>
    <row r="450" spans="1:25" ht="18"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row>
    <row r="451" spans="1:25" ht="18"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row>
    <row r="452" spans="1:25" ht="18"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row>
    <row r="453" spans="1:25" ht="18"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row>
    <row r="454" spans="1:25" ht="18"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row>
    <row r="455" spans="1:25" ht="18"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row>
    <row r="456" spans="1:25" ht="18"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row>
    <row r="457" spans="1:25" ht="18"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row>
    <row r="458" spans="1:25" ht="18"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row>
    <row r="459" spans="1:25" ht="18"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row>
    <row r="460" spans="1:25" ht="18"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row>
    <row r="461" spans="1:25" ht="18"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row>
    <row r="462" spans="1:25" ht="18"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row>
    <row r="463" spans="1:25" ht="18"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row>
    <row r="464" spans="1:25" ht="18"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row>
    <row r="465" spans="1:25" ht="18"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row>
    <row r="466" spans="1:25" ht="18"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row>
    <row r="467" spans="1:25" ht="18"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row>
    <row r="468" spans="1:25" ht="18"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row>
    <row r="469" spans="1:25" ht="18"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row>
    <row r="470" spans="1:25" ht="18"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row>
    <row r="471" spans="1:25" ht="18"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row>
    <row r="472" spans="1:25" ht="18"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row>
    <row r="473" spans="1:25" ht="18"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row>
    <row r="474" spans="1:25" ht="18"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row>
    <row r="475" spans="1:25" ht="18"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row>
    <row r="476" spans="1:25" ht="18"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row>
    <row r="477" spans="1:25" ht="18"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row>
    <row r="478" spans="1:25" ht="18"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row>
    <row r="479" spans="1:25" ht="18"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row>
    <row r="480" spans="1:25" ht="18"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row>
    <row r="481" spans="1:25" ht="18"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row>
    <row r="482" spans="1:25" ht="18"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row>
    <row r="483" spans="1:25" ht="18"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row>
    <row r="484" spans="1:25" ht="18"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row>
    <row r="485" spans="1:25" ht="18"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row>
    <row r="486" spans="1:25" ht="18"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row>
    <row r="487" spans="1:25" ht="18"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row>
    <row r="488" spans="1:25" ht="18"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row>
    <row r="489" spans="1:25" ht="18"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row>
    <row r="490" spans="1:25" ht="18"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row>
    <row r="491" spans="1:25" ht="18"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row>
    <row r="492" spans="1:25" ht="18"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row>
    <row r="493" spans="1:25" ht="18"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row>
    <row r="494" spans="1:25" ht="18"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row>
    <row r="495" spans="1:25" ht="18"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row>
    <row r="496" spans="1:25" ht="18"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row>
    <row r="497" spans="1:25" ht="18"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row>
    <row r="498" spans="1:25" ht="18"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row>
    <row r="499" spans="1:25" ht="18"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row>
    <row r="500" spans="1:25" ht="18"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row>
    <row r="501" spans="1:25" ht="18"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row>
    <row r="502" spans="1:25" ht="18"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row>
    <row r="503" spans="1:25" ht="18"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row>
    <row r="504" spans="1:25" ht="18"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row>
    <row r="505" spans="1:25" ht="18"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row>
    <row r="506" spans="1:25" ht="18"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row>
    <row r="507" spans="1:25" ht="18"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row>
    <row r="508" spans="1:25" ht="18"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row>
    <row r="509" spans="1:25" ht="18"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row>
    <row r="510" spans="1:25" ht="18"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row>
    <row r="511" spans="1:25" ht="18"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row>
    <row r="512" spans="1:25" ht="18"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row>
    <row r="513" spans="1:25" ht="18"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row>
    <row r="514" spans="1:25" ht="18"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row>
    <row r="515" spans="1:25" ht="18"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row>
    <row r="516" spans="1:25" ht="18"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row>
    <row r="517" spans="1:25" ht="18"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row>
    <row r="518" spans="1:25" ht="18"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row>
    <row r="519" spans="1:25" ht="18"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row>
    <row r="520" spans="1:25" ht="18"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row>
    <row r="521" spans="1:25" ht="18"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row>
    <row r="522" spans="1:25" ht="18"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row>
    <row r="523" spans="1:25" ht="18"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row>
    <row r="524" spans="1:25" ht="18"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row>
    <row r="525" spans="1:25" ht="18"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row>
    <row r="526" spans="1:25" ht="18"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row>
    <row r="527" spans="1:25" ht="18"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row>
    <row r="528" spans="1:25" ht="18"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row>
    <row r="529" spans="1:25" ht="18"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row>
    <row r="530" spans="1:25" ht="18"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row>
    <row r="531" spans="1:25" ht="18"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row>
    <row r="532" spans="1:25" ht="18"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row>
    <row r="533" spans="1:25" ht="18"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row>
    <row r="534" spans="1:25" ht="18"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row>
    <row r="535" spans="1:25" ht="18"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row>
    <row r="536" spans="1:25" ht="18"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row>
    <row r="537" spans="1:25" ht="18"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row>
    <row r="538" spans="1:25" ht="18"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row>
    <row r="539" spans="1:25" ht="18"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row>
    <row r="540" spans="1:25" ht="18"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row>
    <row r="541" spans="1:25" ht="18"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row>
    <row r="542" spans="1:25" ht="18"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row>
    <row r="543" spans="1:25" ht="18"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row>
    <row r="544" spans="1:25" ht="18"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row>
    <row r="545" spans="1:25" ht="18"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row>
    <row r="546" spans="1:25" ht="18"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row>
    <row r="547" spans="1:25" ht="18"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row>
    <row r="548" spans="1:25" ht="18"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row>
    <row r="549" spans="1:25" ht="18"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row>
    <row r="550" spans="1:25" ht="18"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row>
    <row r="551" spans="1:25" ht="18"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row>
    <row r="552" spans="1:25" ht="18"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row>
    <row r="553" spans="1:25" ht="18"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row>
    <row r="554" spans="1:25" ht="18"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row>
    <row r="555" spans="1:25" ht="18"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row>
    <row r="556" spans="1:25" ht="18"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row>
    <row r="557" spans="1:25" ht="18"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row>
    <row r="558" spans="1:25" ht="18"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row>
    <row r="559" spans="1:25" ht="18"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row>
    <row r="560" spans="1:25" ht="18"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row>
    <row r="561" spans="1:25" ht="18"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row>
    <row r="562" spans="1:25" ht="18"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row>
    <row r="563" spans="1:25" ht="18"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row>
    <row r="564" spans="1:25" ht="18"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row>
    <row r="565" spans="1:25" ht="18"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row>
    <row r="566" spans="1:25" ht="18"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row>
    <row r="567" spans="1:25" ht="18"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row>
    <row r="568" spans="1:25" ht="18"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row>
    <row r="569" spans="1:25" ht="18"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row>
    <row r="570" spans="1:25" ht="18"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row>
    <row r="571" spans="1:25" ht="18"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row>
    <row r="572" spans="1:25" ht="18"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row>
    <row r="573" spans="1:25" ht="18"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row>
    <row r="574" spans="1:25" ht="18"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row>
    <row r="575" spans="1:25" ht="18"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row>
    <row r="576" spans="1:25" ht="18"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row>
    <row r="577" spans="1:25" ht="18"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row>
    <row r="578" spans="1:25" ht="18"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row>
    <row r="579" spans="1:25" ht="18"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row>
    <row r="580" spans="1:25" ht="18"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row>
    <row r="581" spans="1:25" ht="18"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row>
    <row r="582" spans="1:25" ht="18"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row>
    <row r="583" spans="1:25" ht="18"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row>
    <row r="584" spans="1:25" ht="18"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row>
    <row r="585" spans="1:25" ht="18"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row>
    <row r="586" spans="1:25" ht="18"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row>
    <row r="587" spans="1:25" ht="18"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row>
    <row r="588" spans="1:25" ht="18"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row>
    <row r="589" spans="1:25" ht="18"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row>
    <row r="590" spans="1:25" ht="18"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row>
    <row r="591" spans="1:25" ht="18"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row>
    <row r="592" spans="1:25" ht="18"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row>
    <row r="593" spans="1:25" ht="18"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row>
    <row r="594" spans="1:25" ht="18"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row>
    <row r="595" spans="1:25" ht="18"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row>
    <row r="596" spans="1:25" ht="18"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row>
    <row r="597" spans="1:25" ht="18"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row>
    <row r="598" spans="1:25" ht="18"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row>
    <row r="599" spans="1:25" ht="18"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row>
    <row r="600" spans="1:25" ht="18"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row>
    <row r="601" spans="1:25" ht="18"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row>
    <row r="602" spans="1:25" ht="18"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row>
    <row r="603" spans="1:25" ht="18"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row>
    <row r="604" spans="1:25" ht="18"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row>
    <row r="605" spans="1:25" ht="18"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row>
    <row r="606" spans="1:25" ht="18"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row>
    <row r="607" spans="1:25" ht="18"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row>
    <row r="608" spans="1:25" ht="18"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row>
    <row r="609" spans="1:25" ht="18"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row>
    <row r="610" spans="1:25" ht="18"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row>
    <row r="611" spans="1:25" ht="18"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row>
    <row r="612" spans="1:25" ht="18"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row>
    <row r="613" spans="1:25" ht="18"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row>
    <row r="614" spans="1:25" ht="18"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row>
    <row r="615" spans="1:25" ht="18"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row>
    <row r="616" spans="1:25" ht="18"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row>
    <row r="617" spans="1:25" ht="18"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row>
    <row r="618" spans="1:25" ht="18"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row>
    <row r="619" spans="1:25" ht="18"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row>
    <row r="620" spans="1:25" ht="18"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row>
    <row r="621" spans="1:25" ht="18"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row>
    <row r="622" spans="1:25" ht="18"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row>
    <row r="623" spans="1:25" ht="18"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row>
    <row r="624" spans="1:25" ht="18"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row>
    <row r="625" spans="1:25" ht="18"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row>
    <row r="626" spans="1:25" ht="18"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row>
    <row r="627" spans="1:25" ht="18"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row>
    <row r="628" spans="1:25" ht="18"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row>
    <row r="629" spans="1:25" ht="18"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row>
    <row r="630" spans="1:25" ht="18"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row>
    <row r="631" spans="1:25" ht="18"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row>
    <row r="632" spans="1:25" ht="18"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row>
    <row r="633" spans="1:25" ht="18"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row>
    <row r="634" spans="1:25" ht="18"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row>
    <row r="635" spans="1:25" ht="18"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row>
    <row r="636" spans="1:25" ht="18"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row>
    <row r="637" spans="1:25" ht="18"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row>
    <row r="638" spans="1:25" ht="18"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row>
    <row r="639" spans="1:25" ht="18"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row>
    <row r="640" spans="1:25" ht="18"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row>
    <row r="641" spans="1:25" ht="18"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row>
    <row r="642" spans="1:25" ht="18"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row>
    <row r="643" spans="1:25" ht="18"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row>
    <row r="644" spans="1:25" ht="18"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row>
    <row r="645" spans="1:25" ht="18"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row>
    <row r="646" spans="1:25" ht="18"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row>
    <row r="647" spans="1:25" ht="18"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row>
    <row r="648" spans="1:25" ht="18"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row>
    <row r="649" spans="1:25" ht="18"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row>
    <row r="650" spans="1:25" ht="18"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row>
    <row r="651" spans="1:25" ht="18"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row>
    <row r="652" spans="1:25" ht="18"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row>
    <row r="653" spans="1:25" ht="18"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row>
    <row r="654" spans="1:25" ht="18"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row>
    <row r="655" spans="1:25" ht="18"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row>
    <row r="656" spans="1:25" ht="18"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row>
    <row r="657" spans="1:25" ht="18"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row>
    <row r="658" spans="1:25" ht="18"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row>
    <row r="659" spans="1:25" ht="18"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row>
    <row r="660" spans="1:25" ht="18"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row>
    <row r="661" spans="1:25" ht="18"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row>
    <row r="662" spans="1:25" ht="18"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row>
    <row r="663" spans="1:25" ht="18"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row>
    <row r="664" spans="1:25" ht="18"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row>
    <row r="665" spans="1:25" ht="18"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row>
    <row r="666" spans="1:25" ht="18"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row>
    <row r="667" spans="1:25" ht="18"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row>
    <row r="668" spans="1:25" ht="18"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row>
    <row r="669" spans="1:25" ht="18"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row>
    <row r="670" spans="1:25" ht="18"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row>
    <row r="671" spans="1:25" ht="18"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row>
    <row r="672" spans="1:25" ht="18"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row>
    <row r="673" spans="1:25" ht="18"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row>
    <row r="674" spans="1:25" ht="18"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row>
    <row r="675" spans="1:25" ht="18"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row>
    <row r="676" spans="1:25" ht="18"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row>
    <row r="677" spans="1:25" ht="18"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row>
    <row r="678" spans="1:25" ht="18"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row>
    <row r="679" spans="1:25" ht="18"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row>
    <row r="680" spans="1:25" ht="18"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row>
    <row r="681" spans="1:25" ht="18"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row>
    <row r="682" spans="1:25" ht="18"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row>
    <row r="683" spans="1:25" ht="18"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row>
    <row r="684" spans="1:25" ht="18"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row>
    <row r="685" spans="1:25" ht="18"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row>
    <row r="686" spans="1:25" ht="18"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row>
    <row r="687" spans="1:25" ht="18"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row>
    <row r="688" spans="1:25" ht="18"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row>
    <row r="689" spans="1:25" ht="18"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row>
    <row r="690" spans="1:25" ht="18"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row>
    <row r="691" spans="1:25" ht="18"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row>
    <row r="692" spans="1:25" ht="18"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row>
    <row r="693" spans="1:25" ht="18"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row>
    <row r="694" spans="1:25" ht="18"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row>
    <row r="695" spans="1:25" ht="18"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row>
    <row r="696" spans="1:25" ht="18"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row>
    <row r="697" spans="1:25" ht="18"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row>
    <row r="698" spans="1:25" ht="18"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row>
    <row r="699" spans="1:25" ht="18"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row>
    <row r="700" spans="1:25" ht="18"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row>
    <row r="701" spans="1:25" ht="18"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row>
    <row r="702" spans="1:25" ht="18"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row>
    <row r="703" spans="1:25" ht="18"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row>
    <row r="704" spans="1:25" ht="18"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row>
    <row r="705" spans="1:25" ht="18"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row>
    <row r="706" spans="1:25" ht="18"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row>
    <row r="707" spans="1:25" ht="18"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row>
    <row r="708" spans="1:25" ht="18"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row>
    <row r="709" spans="1:25" ht="18"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row>
    <row r="710" spans="1:25" ht="18"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row>
    <row r="711" spans="1:25" ht="18"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row>
    <row r="712" spans="1:25" ht="18"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row>
    <row r="713" spans="1:25" ht="18"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row>
    <row r="714" spans="1:25" ht="18"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row>
    <row r="715" spans="1:25" ht="18"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row>
    <row r="716" spans="1:25" ht="18"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row>
    <row r="717" spans="1:25" ht="18"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row>
    <row r="718" spans="1:25" ht="18"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row>
    <row r="719" spans="1:25" ht="18"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row>
    <row r="720" spans="1:25" ht="18"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row>
    <row r="721" spans="1:25" ht="18"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row>
    <row r="722" spans="1:25" ht="18"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row>
    <row r="723" spans="1:25" ht="18"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row>
    <row r="724" spans="1:25" ht="18"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row>
    <row r="725" spans="1:25" ht="18"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row>
    <row r="726" spans="1:25" ht="18"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row>
    <row r="727" spans="1:25" ht="18"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row>
    <row r="728" spans="1:25" ht="18"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row>
    <row r="729" spans="1:25" ht="18"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row>
    <row r="730" spans="1:25" ht="18"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row>
    <row r="731" spans="1:25" ht="18"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row>
    <row r="732" spans="1:25" ht="18"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row>
    <row r="733" spans="1:25" ht="18"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row>
    <row r="734" spans="1:25" ht="18"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row>
    <row r="735" spans="1:25" ht="18"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row>
    <row r="736" spans="1:25" ht="18"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row>
    <row r="737" spans="1:25" ht="18"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row>
    <row r="738" spans="1:25" ht="18"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row>
    <row r="739" spans="1:25" ht="18"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row>
    <row r="740" spans="1:25" ht="18"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row>
    <row r="741" spans="1:25" ht="18"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row>
    <row r="742" spans="1:25" ht="18"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row>
    <row r="743" spans="1:25" ht="18"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row>
    <row r="744" spans="1:25" ht="18"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row>
    <row r="745" spans="1:25" ht="18"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row>
    <row r="746" spans="1:25" ht="18"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row>
    <row r="747" spans="1:25" ht="18"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row>
    <row r="748" spans="1:25" ht="18"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row>
    <row r="749" spans="1:25" ht="18"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row>
    <row r="750" spans="1:25" ht="18"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row>
    <row r="751" spans="1:25" ht="18"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row>
    <row r="752" spans="1:25" ht="18"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row>
    <row r="753" spans="1:25" ht="18"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row>
    <row r="754" spans="1:25" ht="18"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row>
    <row r="755" spans="1:25" ht="18"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row>
    <row r="756" spans="1:25" ht="18"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row>
    <row r="757" spans="1:25" ht="18"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row>
    <row r="758" spans="1:25" ht="18"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row>
    <row r="759" spans="1:25" ht="18"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row>
    <row r="760" spans="1:25" ht="18"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row>
    <row r="761" spans="1:25" ht="18"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row>
    <row r="762" spans="1:25" ht="18"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row>
    <row r="763" spans="1:25" ht="18"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row>
    <row r="764" spans="1:25" ht="18"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row>
    <row r="765" spans="1:25" ht="18"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row>
    <row r="766" spans="1:25" ht="18"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row>
    <row r="767" spans="1:25" ht="18"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row>
    <row r="768" spans="1:25" ht="18"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row>
    <row r="769" spans="1:25" ht="18"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row>
    <row r="770" spans="1:25" ht="18"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row>
    <row r="771" spans="1:25" ht="18"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row>
    <row r="772" spans="1:25" ht="18"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row>
    <row r="773" spans="1:25" ht="18"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row>
    <row r="774" spans="1:25" ht="18"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row>
    <row r="775" spans="1:25" ht="18"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row>
    <row r="776" spans="1:25" ht="18"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row>
    <row r="777" spans="1:25" ht="18"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row>
    <row r="778" spans="1:25" ht="18"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row>
    <row r="779" spans="1:25" ht="18"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row>
    <row r="780" spans="1:25" ht="18"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row>
    <row r="781" spans="1:25" ht="18"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row>
    <row r="782" spans="1:25" ht="18"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row>
    <row r="783" spans="1:25" ht="18"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row>
    <row r="784" spans="1:25" ht="18"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row>
    <row r="785" spans="1:25" ht="18"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row>
    <row r="786" spans="1:25" ht="18"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row>
    <row r="787" spans="1:25" ht="18"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row>
    <row r="788" spans="1:25" ht="18"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row>
    <row r="789" spans="1:25" ht="18"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row>
    <row r="790" spans="1:25" ht="18"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row>
    <row r="791" spans="1:25" ht="18"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row>
    <row r="792" spans="1:25" ht="18"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row>
    <row r="793" spans="1:25" ht="18"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row>
    <row r="794" spans="1:25" ht="18"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row>
    <row r="795" spans="1:25" ht="18"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row>
    <row r="796" spans="1:25" ht="18"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row>
    <row r="797" spans="1:25" ht="18"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row>
    <row r="798" spans="1:25" ht="18"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row>
    <row r="799" spans="1:25" ht="18"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row>
    <row r="800" spans="1:25" ht="18"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row>
    <row r="801" spans="1:25" ht="18"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row>
    <row r="802" spans="1:25" ht="18"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row>
    <row r="803" spans="1:25" ht="18"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row>
    <row r="804" spans="1:25" ht="18"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row>
    <row r="805" spans="1:25" ht="18"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row>
    <row r="806" spans="1:25" ht="18"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row>
    <row r="807" spans="1:25" ht="18"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row>
    <row r="808" spans="1:25" ht="18"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row>
    <row r="809" spans="1:25" ht="18"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row>
    <row r="810" spans="1:25" ht="18"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row>
    <row r="811" spans="1:25" ht="18"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row>
    <row r="812" spans="1:25" ht="18"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row>
    <row r="813" spans="1:25" ht="18"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row>
    <row r="814" spans="1:25" ht="18"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row>
    <row r="815" spans="1:25" ht="18"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row>
    <row r="816" spans="1:25" ht="18"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row>
    <row r="817" spans="1:25" ht="18"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row>
    <row r="818" spans="1:25" ht="18"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row>
    <row r="819" spans="1:25" ht="18"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row>
    <row r="820" spans="1:25" ht="18"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row>
    <row r="821" spans="1:25" ht="18"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row>
    <row r="822" spans="1:25" ht="18"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row>
    <row r="823" spans="1:25" ht="18"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row>
    <row r="824" spans="1:25" ht="18"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row>
    <row r="825" spans="1:25" ht="18"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row>
    <row r="826" spans="1:25" ht="18"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row>
    <row r="827" spans="1:25" ht="18"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row>
    <row r="828" spans="1:25" ht="18"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row>
    <row r="829" spans="1:25" ht="18"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row>
    <row r="830" spans="1:25" ht="18"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row>
    <row r="831" spans="1:25" ht="18"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row>
    <row r="832" spans="1:25" ht="18"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row>
    <row r="833" spans="1:25" ht="18"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row>
    <row r="834" spans="1:25" ht="18"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row>
    <row r="835" spans="1:25" ht="18"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row>
    <row r="836" spans="1:25" ht="18"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row>
    <row r="837" spans="1:25" ht="18"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row>
    <row r="838" spans="1:25" ht="18"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row>
    <row r="839" spans="1:25" ht="18"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row>
    <row r="840" spans="1:25" ht="18"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row>
    <row r="841" spans="1:25" ht="18"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row>
    <row r="842" spans="1:25" ht="18"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row>
    <row r="843" spans="1:25" ht="18"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row>
    <row r="844" spans="1:25" ht="18"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row>
    <row r="845" spans="1:25" ht="18"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row>
    <row r="846" spans="1:25" ht="18"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row>
    <row r="847" spans="1:25" ht="18"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row>
    <row r="848" spans="1:25" ht="18"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row>
    <row r="849" spans="1:25" ht="18"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row>
    <row r="850" spans="1:25" ht="18"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row>
    <row r="851" spans="1:25" ht="18"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row>
    <row r="852" spans="1:25" ht="18"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row>
    <row r="853" spans="1:25" ht="18"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row>
    <row r="854" spans="1:25" ht="18"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row>
    <row r="855" spans="1:25" ht="18"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row>
    <row r="856" spans="1:25" ht="18"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row>
    <row r="857" spans="1:25" ht="18"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row>
    <row r="858" spans="1:25" ht="18"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row>
    <row r="859" spans="1:25" ht="18"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row>
    <row r="860" spans="1:25" ht="18"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row>
    <row r="861" spans="1:25" ht="18"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row>
    <row r="862" spans="1:25" ht="18"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row>
    <row r="863" spans="1:25" ht="18"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row>
    <row r="864" spans="1:25" ht="18"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row>
    <row r="865" spans="1:25" ht="18"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row>
    <row r="866" spans="1:25" ht="18"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row>
    <row r="867" spans="1:25" ht="18"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row>
    <row r="868" spans="1:25" ht="18"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row>
    <row r="869" spans="1:25" ht="18"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row>
    <row r="870" spans="1:25" ht="18"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row>
    <row r="871" spans="1:25" ht="18"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row>
    <row r="872" spans="1:25" ht="18"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row>
    <row r="873" spans="1:25" ht="18"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row>
    <row r="874" spans="1:25" ht="18"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row>
    <row r="875" spans="1:25" ht="18"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row>
    <row r="876" spans="1:25" ht="18"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row>
    <row r="877" spans="1:25" ht="18"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row>
    <row r="878" spans="1:25" ht="18"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row>
    <row r="879" spans="1:25" ht="18"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row>
    <row r="880" spans="1:25" ht="18"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row>
    <row r="881" spans="1:25" ht="18"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row>
    <row r="882" spans="1:25" ht="18"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row>
    <row r="883" spans="1:25" ht="18"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row>
    <row r="884" spans="1:25" ht="18"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row>
    <row r="885" spans="1:25" ht="18"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row>
    <row r="886" spans="1:25" ht="18"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row>
    <row r="887" spans="1:25" ht="18"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row>
    <row r="888" spans="1:25" ht="18"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row>
    <row r="889" spans="1:25" ht="18"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row>
    <row r="890" spans="1:25" ht="18"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row>
    <row r="891" spans="1:25" ht="18"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row>
    <row r="892" spans="1:25" ht="18"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row>
    <row r="893" spans="1:25" ht="18"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row>
    <row r="894" spans="1:25" ht="18"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row>
    <row r="895" spans="1:25" ht="18"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row>
    <row r="896" spans="1:25" ht="18"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row>
    <row r="897" spans="1:25" ht="18"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row>
    <row r="898" spans="1:25" ht="18"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row>
    <row r="899" spans="1:25" ht="18"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row>
    <row r="900" spans="1:25" ht="18"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row>
    <row r="901" spans="1:25" ht="18"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row>
    <row r="902" spans="1:25" ht="18"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row>
    <row r="903" spans="1:25" ht="18"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row>
    <row r="904" spans="1:25" ht="18"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row>
    <row r="905" spans="1:25" ht="18"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row>
    <row r="906" spans="1:25" ht="18"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row>
    <row r="907" spans="1:25" ht="18"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row>
    <row r="908" spans="1:25" ht="18"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row>
    <row r="909" spans="1:25" ht="18"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row>
    <row r="910" spans="1:25" ht="18"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row>
    <row r="911" spans="1:25" ht="18"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row>
    <row r="912" spans="1:25" ht="18"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row>
    <row r="913" spans="1:25" ht="18"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row>
    <row r="914" spans="1:25" ht="18"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row>
    <row r="915" spans="1:25" ht="18"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row>
    <row r="916" spans="1:25" ht="18"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row>
    <row r="917" spans="1:25" ht="18"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row>
    <row r="918" spans="1:25" ht="18"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row>
  </sheetData>
  <mergeCells count="9">
    <mergeCell ref="A37:E37"/>
    <mergeCell ref="A47:E47"/>
    <mergeCell ref="A1:C1"/>
    <mergeCell ref="D2:D8"/>
    <mergeCell ref="E2:E8"/>
    <mergeCell ref="A10:E10"/>
    <mergeCell ref="A11:E11"/>
    <mergeCell ref="A17:E17"/>
    <mergeCell ref="A29:E29"/>
  </mergeCells>
  <phoneticPr fontId="12"/>
  <dataValidations count="1">
    <dataValidation type="list" allowBlank="1" showErrorMessage="1" sqref="D12:D16 D18:D28 D30:D35 D38:D45 D48:D54">
      <formula1>"◎,△,×"</formula1>
    </dataValidation>
  </dataValidation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役務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2025-02-10T04:41:25Z</dcterms:created>
  <dcterms:modified xsi:type="dcterms:W3CDTF">2025-02-10T04:41:25Z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683064-e914-40cc-b246-2b5927a3a354_Enabled">
    <vt:lpwstr>true</vt:lpwstr>
  </property>
  <property fmtid="{D5CDD505-2E9C-101B-9397-08002B2CF9AE}" pid="3" name="MSIP_Label_ef683064-e914-40cc-b246-2b5927a3a354_SetDate">
    <vt:lpwstr>2025-02-10T05:12:09Z</vt:lpwstr>
  </property>
  <property fmtid="{D5CDD505-2E9C-101B-9397-08002B2CF9AE}" pid="4" name="MSIP_Label_ef683064-e914-40cc-b246-2b5927a3a354_Method">
    <vt:lpwstr>Privileged</vt:lpwstr>
  </property>
  <property fmtid="{D5CDD505-2E9C-101B-9397-08002B2CF9AE}" pid="5" name="MSIP_Label_ef683064-e914-40cc-b246-2b5927a3a354_Name">
    <vt:lpwstr>ef683064-e914-40cc-b246-2b5927a3a354</vt:lpwstr>
  </property>
  <property fmtid="{D5CDD505-2E9C-101B-9397-08002B2CF9AE}" pid="6" name="MSIP_Label_ef683064-e914-40cc-b246-2b5927a3a354_SiteId">
    <vt:lpwstr>a629ef32-67ba-47a6-8eb3-ec43935644fc</vt:lpwstr>
  </property>
  <property fmtid="{D5CDD505-2E9C-101B-9397-08002B2CF9AE}" pid="7" name="MSIP_Label_ef683064-e914-40cc-b246-2b5927a3a354_ActionId">
    <vt:lpwstr>e0aad919-fe01-423c-870f-f087c2d33e86</vt:lpwstr>
  </property>
  <property fmtid="{D5CDD505-2E9C-101B-9397-08002B2CF9AE}" pid="8" name="MSIP_Label_ef683064-e914-40cc-b246-2b5927a3a354_ContentBits">
    <vt:lpwstr>0</vt:lpwstr>
  </property>
  <property fmtid="{D5CDD505-2E9C-101B-9397-08002B2CF9AE}" pid="9" name="ContentTypeId">
    <vt:lpwstr>0x01010077BA482281242248B784C7CC0F6FDE7D</vt:lpwstr>
  </property>
  <property fmtid="{D5CDD505-2E9C-101B-9397-08002B2CF9AE}" pid="10" name="MediaServiceImageTags">
    <vt:lpwstr/>
  </property>
</Properties>
</file>