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keiyaku\★検査係関係\00_【作業用】現場環境改善等\00_通知用\"/>
    </mc:Choice>
  </mc:AlternateContent>
  <bookViews>
    <workbookView xWindow="0" yWindow="0" windowWidth="28800" windowHeight="12240"/>
  </bookViews>
  <sheets>
    <sheet name="提出様式（参考）" sheetId="2" r:id="rId1"/>
    <sheet name="気温記録日"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3" l="1"/>
  <c r="C4" i="3" s="1"/>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C429" i="3" s="1"/>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489" i="3" s="1"/>
  <c r="C490" i="3" s="1"/>
  <c r="C491" i="3" s="1"/>
  <c r="C492" i="3" s="1"/>
  <c r="C493" i="3" s="1"/>
  <c r="C494" i="3" s="1"/>
  <c r="C495" i="3" s="1"/>
  <c r="C496" i="3" s="1"/>
  <c r="C497" i="3" s="1"/>
  <c r="C498" i="3" s="1"/>
  <c r="C499" i="3" s="1"/>
  <c r="C500" i="3" s="1"/>
  <c r="C501" i="3" s="1"/>
  <c r="C502" i="3" s="1"/>
  <c r="C503" i="3" s="1"/>
  <c r="C504" i="3" s="1"/>
  <c r="C505" i="3" s="1"/>
  <c r="C506" i="3" s="1"/>
  <c r="C507" i="3" s="1"/>
  <c r="C508" i="3" s="1"/>
  <c r="C509" i="3" s="1"/>
  <c r="C510" i="3" s="1"/>
  <c r="C511" i="3" s="1"/>
  <c r="C512" i="3" s="1"/>
  <c r="C513" i="3" s="1"/>
  <c r="C514" i="3" s="1"/>
  <c r="C515" i="3" s="1"/>
  <c r="C516" i="3" s="1"/>
  <c r="C517" i="3" s="1"/>
  <c r="C518" i="3" s="1"/>
  <c r="C519" i="3" s="1"/>
  <c r="C520" i="3" s="1"/>
  <c r="C521" i="3" s="1"/>
  <c r="C522" i="3" s="1"/>
  <c r="C523" i="3" s="1"/>
  <c r="C524" i="3" s="1"/>
  <c r="C525" i="3" s="1"/>
  <c r="C526" i="3" s="1"/>
  <c r="C527" i="3" s="1"/>
  <c r="C528" i="3" s="1"/>
  <c r="C529" i="3" s="1"/>
  <c r="C530" i="3" s="1"/>
  <c r="C531" i="3" s="1"/>
  <c r="C532" i="3" s="1"/>
  <c r="C533" i="3" s="1"/>
  <c r="C534" i="3" s="1"/>
  <c r="C535" i="3" s="1"/>
  <c r="C536" i="3" s="1"/>
  <c r="C537" i="3" s="1"/>
  <c r="C538" i="3" s="1"/>
  <c r="C539" i="3" s="1"/>
  <c r="C540" i="3" s="1"/>
  <c r="C541" i="3" s="1"/>
  <c r="C542" i="3" s="1"/>
  <c r="C543" i="3" s="1"/>
  <c r="C544" i="3" s="1"/>
  <c r="C545" i="3" s="1"/>
  <c r="C546" i="3" s="1"/>
  <c r="C547" i="3" s="1"/>
  <c r="C548" i="3" s="1"/>
  <c r="C549" i="3" s="1"/>
  <c r="C550" i="3" s="1"/>
  <c r="C551" i="3" s="1"/>
  <c r="C552" i="3" s="1"/>
  <c r="C553" i="3" s="1"/>
  <c r="C554" i="3" s="1"/>
  <c r="C555" i="3" s="1"/>
  <c r="C556" i="3" s="1"/>
  <c r="C557" i="3" s="1"/>
  <c r="C558" i="3" s="1"/>
  <c r="C559" i="3" s="1"/>
  <c r="C560" i="3" s="1"/>
  <c r="C561" i="3" s="1"/>
  <c r="C562" i="3" s="1"/>
  <c r="C563" i="3" s="1"/>
  <c r="C564" i="3" s="1"/>
  <c r="C565" i="3" s="1"/>
  <c r="C566" i="3" s="1"/>
  <c r="C567" i="3" s="1"/>
  <c r="C568" i="3" s="1"/>
  <c r="C569" i="3" s="1"/>
  <c r="C570" i="3" s="1"/>
  <c r="C571" i="3" s="1"/>
  <c r="C572" i="3" s="1"/>
  <c r="C573" i="3" s="1"/>
  <c r="C574" i="3" s="1"/>
  <c r="C575" i="3" s="1"/>
  <c r="C576" i="3" s="1"/>
  <c r="C577" i="3" s="1"/>
  <c r="C578" i="3" s="1"/>
  <c r="C579" i="3" s="1"/>
  <c r="C580" i="3" s="1"/>
  <c r="C581" i="3" s="1"/>
  <c r="C582" i="3" s="1"/>
  <c r="C583" i="3" s="1"/>
  <c r="C584" i="3" s="1"/>
  <c r="C585" i="3" s="1"/>
  <c r="C586" i="3" s="1"/>
  <c r="C587" i="3" s="1"/>
  <c r="C588" i="3" s="1"/>
  <c r="C589" i="3" s="1"/>
  <c r="C590" i="3" s="1"/>
  <c r="C591" i="3" s="1"/>
  <c r="C592" i="3" s="1"/>
  <c r="C593" i="3" s="1"/>
  <c r="C594" i="3" s="1"/>
  <c r="C595" i="3" s="1"/>
  <c r="C596" i="3" s="1"/>
  <c r="C597" i="3" s="1"/>
  <c r="C598" i="3" s="1"/>
  <c r="C599" i="3" s="1"/>
  <c r="C600" i="3" s="1"/>
  <c r="C601" i="3" s="1"/>
  <c r="C602" i="3" s="1"/>
  <c r="C603" i="3" s="1"/>
  <c r="C604" i="3" s="1"/>
  <c r="C605" i="3" s="1"/>
  <c r="C606" i="3" s="1"/>
  <c r="C607" i="3" s="1"/>
  <c r="C608" i="3" s="1"/>
  <c r="C609" i="3" s="1"/>
  <c r="C610" i="3" s="1"/>
  <c r="C611" i="3" s="1"/>
  <c r="C612" i="3" s="1"/>
  <c r="C613" i="3" s="1"/>
  <c r="C614" i="3" s="1"/>
  <c r="C615" i="3" s="1"/>
  <c r="C616" i="3" s="1"/>
  <c r="C617" i="3" s="1"/>
  <c r="C618" i="3" s="1"/>
  <c r="C619" i="3" s="1"/>
  <c r="C620" i="3" s="1"/>
  <c r="C621" i="3" s="1"/>
  <c r="C622" i="3" s="1"/>
  <c r="C623" i="3" s="1"/>
  <c r="C624" i="3" s="1"/>
  <c r="C625" i="3" s="1"/>
  <c r="C626" i="3" s="1"/>
  <c r="C627" i="3" s="1"/>
  <c r="C628" i="3" s="1"/>
  <c r="C629" i="3" s="1"/>
  <c r="C630" i="3" s="1"/>
  <c r="C631" i="3" s="1"/>
  <c r="C632" i="3" s="1"/>
  <c r="C633" i="3" s="1"/>
  <c r="C634" i="3" s="1"/>
  <c r="C635" i="3" s="1"/>
  <c r="C636" i="3" s="1"/>
  <c r="C637" i="3" s="1"/>
  <c r="C638" i="3" s="1"/>
  <c r="C639" i="3" s="1"/>
  <c r="C640" i="3" s="1"/>
  <c r="C641" i="3" s="1"/>
  <c r="C642" i="3" s="1"/>
  <c r="C643" i="3" s="1"/>
  <c r="C644" i="3" s="1"/>
  <c r="C645" i="3" s="1"/>
  <c r="C646" i="3" s="1"/>
  <c r="C647" i="3" s="1"/>
  <c r="C648" i="3" s="1"/>
  <c r="C649" i="3" s="1"/>
  <c r="C650" i="3" s="1"/>
  <c r="C651" i="3" s="1"/>
  <c r="C652" i="3" s="1"/>
  <c r="C653" i="3" s="1"/>
  <c r="C654" i="3" s="1"/>
  <c r="C655" i="3" s="1"/>
  <c r="C656" i="3" s="1"/>
  <c r="C657" i="3" s="1"/>
  <c r="C658" i="3" s="1"/>
  <c r="C659" i="3" s="1"/>
  <c r="C660" i="3" s="1"/>
  <c r="C661" i="3" s="1"/>
  <c r="C662" i="3" s="1"/>
  <c r="C663" i="3" s="1"/>
  <c r="C664" i="3" s="1"/>
  <c r="C665" i="3" s="1"/>
  <c r="C666" i="3" s="1"/>
  <c r="C667" i="3" s="1"/>
  <c r="C668" i="3" s="1"/>
  <c r="C669" i="3" s="1"/>
  <c r="C670" i="3" s="1"/>
  <c r="C671" i="3" s="1"/>
  <c r="C672" i="3" s="1"/>
  <c r="C673" i="3" s="1"/>
  <c r="C674" i="3" s="1"/>
  <c r="C675" i="3" s="1"/>
  <c r="C676" i="3" s="1"/>
  <c r="C677" i="3" s="1"/>
  <c r="C678" i="3" s="1"/>
  <c r="C679" i="3" s="1"/>
  <c r="C680" i="3" s="1"/>
  <c r="C681" i="3" s="1"/>
  <c r="C682" i="3" s="1"/>
  <c r="C683" i="3" s="1"/>
  <c r="C684" i="3" s="1"/>
  <c r="C685" i="3" s="1"/>
  <c r="C686" i="3" s="1"/>
  <c r="C687" i="3" s="1"/>
  <c r="C688" i="3" s="1"/>
  <c r="C689" i="3" s="1"/>
  <c r="C690" i="3" s="1"/>
  <c r="C691" i="3" s="1"/>
  <c r="C692" i="3" s="1"/>
  <c r="C693" i="3" s="1"/>
  <c r="C694" i="3" s="1"/>
  <c r="C695" i="3" s="1"/>
  <c r="C696" i="3" s="1"/>
  <c r="C697" i="3" s="1"/>
  <c r="C698" i="3" s="1"/>
  <c r="C699" i="3" s="1"/>
  <c r="C700" i="3" s="1"/>
  <c r="C701" i="3" s="1"/>
  <c r="C702" i="3" s="1"/>
  <c r="C703" i="3" s="1"/>
  <c r="C704" i="3" s="1"/>
  <c r="C705" i="3" s="1"/>
  <c r="C706" i="3" s="1"/>
  <c r="C707" i="3" s="1"/>
  <c r="C708" i="3" s="1"/>
  <c r="C709" i="3" s="1"/>
  <c r="C710" i="3" s="1"/>
  <c r="C711" i="3" s="1"/>
  <c r="C712" i="3" s="1"/>
  <c r="C713" i="3" s="1"/>
  <c r="C714" i="3" s="1"/>
  <c r="C715" i="3" s="1"/>
  <c r="C716" i="3" s="1"/>
  <c r="C717" i="3" s="1"/>
  <c r="C718" i="3" s="1"/>
  <c r="C719" i="3" s="1"/>
  <c r="C720" i="3" s="1"/>
  <c r="C721" i="3" s="1"/>
  <c r="C722" i="3" s="1"/>
  <c r="C723" i="3" s="1"/>
  <c r="C724" i="3" s="1"/>
  <c r="C725" i="3" s="1"/>
  <c r="C726" i="3" s="1"/>
  <c r="C727" i="3" s="1"/>
  <c r="C728" i="3" s="1"/>
  <c r="C729" i="3" s="1"/>
  <c r="C730" i="3" s="1"/>
  <c r="C731" i="3" s="1"/>
  <c r="C732" i="3" s="1"/>
  <c r="C733" i="3" s="1"/>
  <c r="F16" i="2"/>
  <c r="F15" i="2"/>
  <c r="F17" i="2" l="1"/>
  <c r="F18" i="2" s="1"/>
</calcChain>
</file>

<file path=xl/sharedStrings.xml><?xml version="1.0" encoding="utf-8"?>
<sst xmlns="http://schemas.openxmlformats.org/spreadsheetml/2006/main" count="33" uniqueCount="31">
  <si>
    <t>気温</t>
    <rPh sb="0" eb="2">
      <t>キオン</t>
    </rPh>
    <phoneticPr fontId="1"/>
  </si>
  <si>
    <t>令和　　年　　月　　日</t>
  </si>
  <si>
    <t>工事名：</t>
  </si>
  <si>
    <t>受注者：</t>
  </si>
  <si>
    <t>　熱中症対策に資する現場管理費率の補正に関する特記仕様書に基づき、真夏日率等を下記の通り算出したので、提出します。</t>
    <rPh sb="15" eb="16">
      <t>リツ</t>
    </rPh>
    <rPh sb="20" eb="21">
      <t>カン</t>
    </rPh>
    <rPh sb="23" eb="28">
      <t>トッキシヨウショ</t>
    </rPh>
    <phoneticPr fontId="4"/>
  </si>
  <si>
    <t>項目</t>
  </si>
  <si>
    <t>単位</t>
  </si>
  <si>
    <t>備考</t>
  </si>
  <si>
    <t>工事中止期間等</t>
  </si>
  <si>
    <t>日</t>
  </si>
  <si>
    <t>工期</t>
  </si>
  <si>
    <t>①</t>
  </si>
  <si>
    <t>②　算出根拠から自動出力</t>
  </si>
  <si>
    <t>真夏日率：</t>
    <rPh sb="2" eb="3">
      <t>ヒ</t>
    </rPh>
    <phoneticPr fontId="4"/>
  </si>
  <si>
    <t>＝真夏日②÷工期①</t>
  </si>
  <si>
    <t>補正値：</t>
  </si>
  <si>
    <t>％</t>
  </si>
  <si>
    <t>＝真夏日率×1.2</t>
  </si>
  <si>
    <t>着手日</t>
    <rPh sb="0" eb="2">
      <t>チャクシュ</t>
    </rPh>
    <rPh sb="2" eb="3">
      <t>ビ</t>
    </rPh>
    <phoneticPr fontId="4"/>
  </si>
  <si>
    <t>完成日</t>
    <rPh sb="0" eb="2">
      <t>カンセイ</t>
    </rPh>
    <rPh sb="2" eb="3">
      <t>ビ</t>
    </rPh>
    <phoneticPr fontId="4"/>
  </si>
  <si>
    <t>契約書の完成日</t>
    <rPh sb="0" eb="3">
      <t>ケイヤクショ</t>
    </rPh>
    <rPh sb="4" eb="6">
      <t>カンセイ</t>
    </rPh>
    <rPh sb="6" eb="7">
      <t>ビ</t>
    </rPh>
    <phoneticPr fontId="1"/>
  </si>
  <si>
    <t>通算日数</t>
    <rPh sb="0" eb="2">
      <t>ツウサン</t>
    </rPh>
    <rPh sb="2" eb="4">
      <t>ニッスウ</t>
    </rPh>
    <phoneticPr fontId="1"/>
  </si>
  <si>
    <t>観測日</t>
    <rPh sb="0" eb="2">
      <t>カンソク</t>
    </rPh>
    <rPh sb="2" eb="3">
      <t>ビ</t>
    </rPh>
    <phoneticPr fontId="1"/>
  </si>
  <si>
    <t>契約書の着手日</t>
    <rPh sb="0" eb="3">
      <t>ケイヤクショ</t>
    </rPh>
    <rPh sb="4" eb="6">
      <t>チャクシュ</t>
    </rPh>
    <rPh sb="6" eb="7">
      <t>ビ</t>
    </rPh>
    <phoneticPr fontId="1"/>
  </si>
  <si>
    <t>真夏日に関する報告書</t>
    <rPh sb="0" eb="3">
      <t>マナツビ</t>
    </rPh>
    <rPh sb="4" eb="5">
      <t>カン</t>
    </rPh>
    <rPh sb="7" eb="9">
      <t>ホウコク</t>
    </rPh>
    <rPh sb="9" eb="10">
      <t>ショ</t>
    </rPh>
    <phoneticPr fontId="4"/>
  </si>
  <si>
    <t>日付（日数）</t>
    <rPh sb="0" eb="2">
      <t>ヒヅケ</t>
    </rPh>
    <rPh sb="3" eb="5">
      <t>ニッスウ</t>
    </rPh>
    <phoneticPr fontId="1"/>
  </si>
  <si>
    <t>夏季休暇3日、年末年始6日、
工場製作、全面中止期間等</t>
    <phoneticPr fontId="1"/>
  </si>
  <si>
    <t xml:space="preserve">※黄色ハッチ部を記入
</t>
    <phoneticPr fontId="4"/>
  </si>
  <si>
    <t>道新第１号道路改良工事</t>
    <rPh sb="0" eb="2">
      <t>ドウシン</t>
    </rPh>
    <rPh sb="2" eb="3">
      <t>ダイ</t>
    </rPh>
    <rPh sb="4" eb="5">
      <t>ゴウ</t>
    </rPh>
    <rPh sb="5" eb="7">
      <t>ドウロ</t>
    </rPh>
    <rPh sb="7" eb="9">
      <t>カイリョウ</t>
    </rPh>
    <rPh sb="9" eb="11">
      <t>コウジ</t>
    </rPh>
    <phoneticPr fontId="1"/>
  </si>
  <si>
    <t>真夏日（暑さ指数）：</t>
  </si>
  <si>
    <t>参考資料（別紙①）</t>
    <rPh sb="0" eb="2">
      <t>サンコウ</t>
    </rPh>
    <rPh sb="2" eb="4">
      <t>シリョウ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</si>
</sst>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color theme="1"/>
      <name val="游ゴシック"/>
      <family val="2"/>
      <charset val="128"/>
      <scheme val="minor"/>
    </font>
    <font>
      <sz val="6"/>
      <name val="游ゴシック"/>
      <family val="2"/>
      <charset val="128"/>
      <scheme val="minor"/>
    </font>
    <font>
      <sz val="11"/>
      <name val="ＭＳ 明朝"/>
      <family val="1"/>
      <charset val="128"/>
    </font>
    <font>
      <b/>
      <sz val="18"/>
      <name val="ＭＳ 明朝"/>
      <family val="1"/>
      <charset val="128"/>
    </font>
    <font>
      <sz val="6"/>
      <name val="ＭＳ Ｐゴシック"/>
      <family val="3"/>
      <charset val="128"/>
    </font>
    <font>
      <sz val="16"/>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center" vertical="center"/>
    </xf>
    <xf numFmtId="0" fontId="2" fillId="2" borderId="0" xfId="0" applyFont="1" applyFill="1" applyAlignment="1">
      <alignment vertical="center"/>
    </xf>
    <xf numFmtId="0" fontId="2" fillId="2" borderId="3" xfId="0" applyFont="1" applyFill="1" applyBorder="1" applyAlignment="1">
      <alignment vertical="center"/>
    </xf>
    <xf numFmtId="0" fontId="5" fillId="2" borderId="0" xfId="0" applyFont="1" applyFill="1" applyAlignment="1">
      <alignment vertical="center"/>
    </xf>
    <xf numFmtId="0" fontId="2" fillId="2" borderId="8" xfId="0" applyFont="1" applyFill="1" applyBorder="1" applyAlignment="1">
      <alignment vertical="center"/>
    </xf>
    <xf numFmtId="0" fontId="2" fillId="2" borderId="12" xfId="0" applyFont="1" applyFill="1" applyBorder="1" applyAlignment="1">
      <alignment horizontal="center" vertical="center"/>
    </xf>
    <xf numFmtId="0" fontId="2" fillId="2" borderId="0" xfId="0" applyFont="1" applyFill="1" applyBorder="1" applyAlignment="1">
      <alignment vertical="center"/>
    </xf>
    <xf numFmtId="176" fontId="0" fillId="0" borderId="0" xfId="0" applyNumberFormat="1" applyAlignment="1">
      <alignment horizontal="center" vertical="center"/>
    </xf>
    <xf numFmtId="0" fontId="2" fillId="2" borderId="0" xfId="0" applyFont="1" applyFill="1" applyBorder="1" applyAlignment="1">
      <alignment horizontal="left" vertical="center" wrapText="1" shrinkToFi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right" vertical="center"/>
    </xf>
    <xf numFmtId="0" fontId="2" fillId="2" borderId="1" xfId="0" applyFont="1" applyFill="1" applyBorder="1" applyAlignment="1">
      <alignment horizontal="left" vertical="center"/>
    </xf>
    <xf numFmtId="176" fontId="2" fillId="3" borderId="6" xfId="0" applyNumberFormat="1" applyFont="1" applyFill="1" applyBorder="1" applyAlignment="1">
      <alignment horizontal="right" vertical="center"/>
    </xf>
    <xf numFmtId="0" fontId="2" fillId="2" borderId="9" xfId="0" applyFont="1" applyFill="1" applyBorder="1" applyAlignment="1">
      <alignment horizontal="left" vertical="center"/>
    </xf>
    <xf numFmtId="176" fontId="2" fillId="3" borderId="2" xfId="0" applyNumberFormat="1" applyFont="1" applyFill="1" applyBorder="1" applyAlignment="1">
      <alignment horizontal="right" vertical="center"/>
    </xf>
    <xf numFmtId="0" fontId="2" fillId="3" borderId="2" xfId="0" applyFont="1" applyFill="1" applyBorder="1" applyAlignment="1">
      <alignment horizontal="right" vertical="center"/>
    </xf>
    <xf numFmtId="0" fontId="2" fillId="2" borderId="1" xfId="0" applyFont="1" applyFill="1" applyBorder="1" applyAlignment="1">
      <alignment vertical="center" wrapText="1"/>
    </xf>
    <xf numFmtId="0" fontId="2" fillId="2" borderId="0" xfId="0" applyFont="1" applyFill="1" applyBorder="1" applyAlignment="1">
      <alignment horizontal="left" vertical="center" wrapText="1"/>
    </xf>
    <xf numFmtId="14" fontId="2" fillId="2" borderId="10"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3" borderId="0" xfId="0" applyFont="1" applyFill="1" applyBorder="1" applyAlignment="1">
      <alignment horizontal="right" vertical="center"/>
    </xf>
    <xf numFmtId="0" fontId="3" fillId="2" borderId="0" xfId="0" applyFont="1" applyFill="1" applyBorder="1" applyAlignment="1">
      <alignment horizontal="center" vertical="center"/>
    </xf>
    <xf numFmtId="0" fontId="2" fillId="4"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zoomScale="85" zoomScaleNormal="85" workbookViewId="0">
      <selection activeCell="H6" sqref="H6:M6"/>
    </sheetView>
  </sheetViews>
  <sheetFormatPr defaultRowHeight="18.75" x14ac:dyDescent="0.4"/>
  <cols>
    <col min="1" max="2" width="5" style="2" customWidth="1"/>
    <col min="3" max="5" width="6.625" style="2" customWidth="1"/>
    <col min="6" max="7" width="9.875" style="2" customWidth="1"/>
    <col min="8" max="8" width="5.5" style="2" customWidth="1"/>
    <col min="9" max="12" width="6.625" style="2" customWidth="1"/>
    <col min="13" max="13" width="3.5" style="2" customWidth="1"/>
  </cols>
  <sheetData>
    <row r="1" spans="1:14" s="2" customFormat="1" ht="27.75" customHeight="1" x14ac:dyDescent="0.4">
      <c r="A1" s="2" t="s">
        <v>30</v>
      </c>
      <c r="J1" s="30" t="s">
        <v>1</v>
      </c>
      <c r="K1" s="30"/>
      <c r="L1" s="30"/>
      <c r="M1" s="30"/>
    </row>
    <row r="2" spans="1:14" s="2" customFormat="1" ht="27.75" customHeight="1" x14ac:dyDescent="0.4"/>
    <row r="3" spans="1:14" s="2" customFormat="1" ht="27.75" customHeight="1" x14ac:dyDescent="0.4">
      <c r="A3" s="31" t="s">
        <v>24</v>
      </c>
      <c r="B3" s="31"/>
      <c r="C3" s="31"/>
      <c r="D3" s="31"/>
      <c r="E3" s="31"/>
      <c r="F3" s="31"/>
      <c r="G3" s="31"/>
      <c r="H3" s="31"/>
      <c r="I3" s="31"/>
      <c r="J3" s="31"/>
      <c r="K3" s="31"/>
      <c r="L3" s="31"/>
      <c r="M3" s="31"/>
      <c r="N3" s="4"/>
    </row>
    <row r="4" spans="1:14" s="2" customFormat="1" ht="27.75" customHeight="1" x14ac:dyDescent="0.4"/>
    <row r="5" spans="1:14" s="2" customFormat="1" ht="27.75" customHeight="1" x14ac:dyDescent="0.4">
      <c r="A5" s="7"/>
      <c r="B5" s="7"/>
      <c r="C5" s="7"/>
      <c r="D5" s="7"/>
      <c r="E5" s="7"/>
      <c r="F5" s="7"/>
      <c r="G5" s="7" t="s">
        <v>2</v>
      </c>
      <c r="H5" s="32" t="s">
        <v>28</v>
      </c>
      <c r="I5" s="32"/>
      <c r="J5" s="32"/>
      <c r="K5" s="32"/>
      <c r="L5" s="32"/>
      <c r="M5" s="32"/>
    </row>
    <row r="6" spans="1:14" s="2" customFormat="1" ht="27.75" customHeight="1" x14ac:dyDescent="0.4">
      <c r="A6" s="7"/>
      <c r="B6" s="7"/>
      <c r="C6" s="7"/>
      <c r="D6" s="7"/>
      <c r="E6" s="7"/>
      <c r="F6" s="7"/>
      <c r="G6" s="7" t="s">
        <v>3</v>
      </c>
      <c r="H6" s="32"/>
      <c r="I6" s="32"/>
      <c r="J6" s="32"/>
      <c r="K6" s="32"/>
      <c r="L6" s="32"/>
      <c r="M6" s="32"/>
    </row>
    <row r="7" spans="1:14" s="2" customFormat="1" ht="27.75" customHeight="1" x14ac:dyDescent="0.4"/>
    <row r="8" spans="1:14" s="2" customFormat="1" ht="27.75" customHeight="1" x14ac:dyDescent="0.4">
      <c r="A8" s="27" t="s">
        <v>4</v>
      </c>
      <c r="B8" s="27"/>
      <c r="C8" s="27"/>
      <c r="D8" s="27"/>
      <c r="E8" s="27"/>
      <c r="F8" s="27"/>
      <c r="G8" s="27"/>
      <c r="H8" s="27"/>
      <c r="I8" s="27"/>
      <c r="J8" s="27"/>
      <c r="K8" s="27"/>
      <c r="L8" s="27"/>
      <c r="M8" s="27"/>
    </row>
    <row r="9" spans="1:14" s="2" customFormat="1" ht="27.75" customHeight="1" x14ac:dyDescent="0.4">
      <c r="A9" s="27"/>
      <c r="B9" s="27"/>
      <c r="C9" s="27"/>
      <c r="D9" s="27"/>
      <c r="E9" s="27"/>
      <c r="F9" s="27"/>
      <c r="G9" s="27"/>
      <c r="H9" s="27"/>
      <c r="I9" s="27"/>
      <c r="J9" s="27"/>
      <c r="K9" s="27"/>
      <c r="L9" s="27"/>
      <c r="M9" s="27"/>
    </row>
    <row r="10" spans="1:14" s="2" customFormat="1" ht="27.75" customHeight="1" x14ac:dyDescent="0.4"/>
    <row r="11" spans="1:14" s="2" customFormat="1" ht="39.75" customHeight="1" thickBot="1" x14ac:dyDescent="0.45">
      <c r="A11" s="10" t="s">
        <v>5</v>
      </c>
      <c r="B11" s="11"/>
      <c r="C11" s="11"/>
      <c r="D11" s="11"/>
      <c r="E11" s="12"/>
      <c r="F11" s="28" t="s">
        <v>25</v>
      </c>
      <c r="G11" s="28"/>
      <c r="H11" s="6" t="s">
        <v>6</v>
      </c>
      <c r="I11" s="29" t="s">
        <v>7</v>
      </c>
      <c r="J11" s="29"/>
      <c r="K11" s="29"/>
      <c r="L11" s="29"/>
      <c r="M11" s="29"/>
    </row>
    <row r="12" spans="1:14" s="2" customFormat="1" ht="39.75" customHeight="1" thickTop="1" x14ac:dyDescent="0.4">
      <c r="A12" s="13" t="s">
        <v>18</v>
      </c>
      <c r="B12" s="14"/>
      <c r="C12" s="14"/>
      <c r="D12" s="14"/>
      <c r="E12" s="15"/>
      <c r="F12" s="22">
        <v>45691</v>
      </c>
      <c r="G12" s="22"/>
      <c r="H12" s="5"/>
      <c r="I12" s="23" t="s">
        <v>23</v>
      </c>
      <c r="J12" s="23"/>
      <c r="K12" s="23"/>
      <c r="L12" s="23"/>
      <c r="M12" s="23"/>
    </row>
    <row r="13" spans="1:14" s="2" customFormat="1" ht="39.75" customHeight="1" x14ac:dyDescent="0.4">
      <c r="A13" s="16" t="s">
        <v>19</v>
      </c>
      <c r="B13" s="17"/>
      <c r="C13" s="17"/>
      <c r="D13" s="17"/>
      <c r="E13" s="18"/>
      <c r="F13" s="24">
        <v>46058</v>
      </c>
      <c r="G13" s="24"/>
      <c r="H13" s="3"/>
      <c r="I13" s="21" t="s">
        <v>20</v>
      </c>
      <c r="J13" s="21"/>
      <c r="K13" s="21"/>
      <c r="L13" s="21"/>
      <c r="M13" s="21"/>
    </row>
    <row r="14" spans="1:14" s="2" customFormat="1" ht="39.75" customHeight="1" x14ac:dyDescent="0.4">
      <c r="A14" s="16" t="s">
        <v>8</v>
      </c>
      <c r="B14" s="17"/>
      <c r="C14" s="17"/>
      <c r="D14" s="17"/>
      <c r="E14" s="18"/>
      <c r="F14" s="25"/>
      <c r="G14" s="25"/>
      <c r="H14" s="3" t="s">
        <v>9</v>
      </c>
      <c r="I14" s="26" t="s">
        <v>26</v>
      </c>
      <c r="J14" s="26"/>
      <c r="K14" s="26"/>
      <c r="L14" s="26"/>
      <c r="M14" s="26"/>
    </row>
    <row r="15" spans="1:14" s="2" customFormat="1" ht="39.75" customHeight="1" x14ac:dyDescent="0.4">
      <c r="A15" s="16" t="s">
        <v>10</v>
      </c>
      <c r="B15" s="17"/>
      <c r="C15" s="17"/>
      <c r="D15" s="17"/>
      <c r="E15" s="18"/>
      <c r="F15" s="20">
        <f>(F13-F12+1)-F14</f>
        <v>368</v>
      </c>
      <c r="G15" s="20"/>
      <c r="H15" s="3" t="s">
        <v>9</v>
      </c>
      <c r="I15" s="21" t="s">
        <v>11</v>
      </c>
      <c r="J15" s="21"/>
      <c r="K15" s="21"/>
      <c r="L15" s="21"/>
      <c r="M15" s="21"/>
    </row>
    <row r="16" spans="1:14" s="2" customFormat="1" ht="39.75" customHeight="1" x14ac:dyDescent="0.4">
      <c r="A16" s="19" t="s">
        <v>29</v>
      </c>
      <c r="B16" s="19"/>
      <c r="C16" s="19"/>
      <c r="D16" s="19"/>
      <c r="E16" s="19"/>
      <c r="F16" s="20">
        <f>COUNTIF(気温記録日!D3:D733, "&gt;=30")</f>
        <v>2</v>
      </c>
      <c r="G16" s="20"/>
      <c r="H16" s="3" t="s">
        <v>9</v>
      </c>
      <c r="I16" s="21" t="s">
        <v>12</v>
      </c>
      <c r="J16" s="21"/>
      <c r="K16" s="21"/>
      <c r="L16" s="21"/>
      <c r="M16" s="21"/>
    </row>
    <row r="17" spans="1:13" s="2" customFormat="1" ht="39.75" customHeight="1" x14ac:dyDescent="0.4">
      <c r="A17" s="19" t="s">
        <v>13</v>
      </c>
      <c r="B17" s="19"/>
      <c r="C17" s="19"/>
      <c r="D17" s="19"/>
      <c r="E17" s="19"/>
      <c r="F17" s="20">
        <f>ROUND(F16/F15,2)</f>
        <v>0.01</v>
      </c>
      <c r="G17" s="20"/>
      <c r="H17" s="3"/>
      <c r="I17" s="21" t="s">
        <v>14</v>
      </c>
      <c r="J17" s="21"/>
      <c r="K17" s="21"/>
      <c r="L17" s="21"/>
      <c r="M17" s="21"/>
    </row>
    <row r="18" spans="1:13" s="2" customFormat="1" ht="39.75" customHeight="1" x14ac:dyDescent="0.4">
      <c r="A18" s="19" t="s">
        <v>15</v>
      </c>
      <c r="B18" s="19"/>
      <c r="C18" s="19"/>
      <c r="D18" s="19"/>
      <c r="E18" s="19"/>
      <c r="F18" s="20">
        <f>ROUND(F17*1.2,2)</f>
        <v>0.01</v>
      </c>
      <c r="G18" s="20"/>
      <c r="H18" s="3" t="s">
        <v>16</v>
      </c>
      <c r="I18" s="21" t="s">
        <v>17</v>
      </c>
      <c r="J18" s="21"/>
      <c r="K18" s="21"/>
      <c r="L18" s="21"/>
      <c r="M18" s="21"/>
    </row>
    <row r="19" spans="1:13" s="2" customFormat="1" ht="61.5" customHeight="1" x14ac:dyDescent="0.4">
      <c r="A19" s="9" t="s">
        <v>27</v>
      </c>
      <c r="B19" s="9"/>
      <c r="C19" s="9"/>
      <c r="D19" s="9"/>
      <c r="E19" s="9"/>
      <c r="F19" s="9"/>
      <c r="G19" s="9"/>
      <c r="H19" s="9"/>
      <c r="I19" s="9"/>
      <c r="J19" s="9"/>
      <c r="K19" s="9"/>
      <c r="L19" s="9"/>
      <c r="M19" s="9"/>
    </row>
  </sheetData>
  <mergeCells count="30">
    <mergeCell ref="A8:M9"/>
    <mergeCell ref="F11:G11"/>
    <mergeCell ref="I11:M11"/>
    <mergeCell ref="J1:M1"/>
    <mergeCell ref="A3:M3"/>
    <mergeCell ref="H5:M5"/>
    <mergeCell ref="H6:M6"/>
    <mergeCell ref="I16:M16"/>
    <mergeCell ref="F12:G12"/>
    <mergeCell ref="I12:M12"/>
    <mergeCell ref="F13:G13"/>
    <mergeCell ref="I13:M13"/>
    <mergeCell ref="F14:G14"/>
    <mergeCell ref="I14:M14"/>
    <mergeCell ref="A19:M19"/>
    <mergeCell ref="A11:E11"/>
    <mergeCell ref="A12:E12"/>
    <mergeCell ref="A13:E13"/>
    <mergeCell ref="A14:E14"/>
    <mergeCell ref="A15:E15"/>
    <mergeCell ref="A17:E17"/>
    <mergeCell ref="F17:G17"/>
    <mergeCell ref="I17:M17"/>
    <mergeCell ref="A18:E18"/>
    <mergeCell ref="F18:G18"/>
    <mergeCell ref="I18:M18"/>
    <mergeCell ref="F15:G15"/>
    <mergeCell ref="I15:M15"/>
    <mergeCell ref="A16:E16"/>
    <mergeCell ref="F16:G16"/>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33"/>
  <sheetViews>
    <sheetView workbookViewId="0">
      <selection activeCell="D6" sqref="D6"/>
    </sheetView>
  </sheetViews>
  <sheetFormatPr defaultRowHeight="18.75" x14ac:dyDescent="0.4"/>
  <cols>
    <col min="2" max="2" width="10.875" style="1" customWidth="1"/>
    <col min="3" max="3" width="16.625" style="1" customWidth="1"/>
    <col min="4" max="4" width="9" style="1"/>
  </cols>
  <sheetData>
    <row r="2" spans="2:4" x14ac:dyDescent="0.4">
      <c r="B2" s="1" t="s">
        <v>21</v>
      </c>
      <c r="C2" s="1" t="s">
        <v>22</v>
      </c>
      <c r="D2" s="1" t="s">
        <v>0</v>
      </c>
    </row>
    <row r="3" spans="2:4" x14ac:dyDescent="0.4">
      <c r="B3" s="1">
        <v>1</v>
      </c>
      <c r="C3" s="8">
        <f>'提出様式（参考）'!F12</f>
        <v>45691</v>
      </c>
      <c r="D3" s="1">
        <v>30</v>
      </c>
    </row>
    <row r="4" spans="2:4" x14ac:dyDescent="0.4">
      <c r="B4" s="1">
        <v>2</v>
      </c>
      <c r="C4" s="8">
        <f>C3+1</f>
        <v>45692</v>
      </c>
      <c r="D4" s="1">
        <v>30</v>
      </c>
    </row>
    <row r="5" spans="2:4" x14ac:dyDescent="0.4">
      <c r="B5" s="1">
        <v>3</v>
      </c>
      <c r="C5" s="8">
        <f t="shared" ref="C5:C68" si="0">C4+1</f>
        <v>45693</v>
      </c>
      <c r="D5" s="1">
        <v>20</v>
      </c>
    </row>
    <row r="6" spans="2:4" x14ac:dyDescent="0.4">
      <c r="B6" s="1">
        <v>4</v>
      </c>
      <c r="C6" s="8">
        <f t="shared" si="0"/>
        <v>45694</v>
      </c>
      <c r="D6" s="1">
        <v>2</v>
      </c>
    </row>
    <row r="7" spans="2:4" x14ac:dyDescent="0.4">
      <c r="B7" s="1">
        <v>5</v>
      </c>
      <c r="C7" s="8">
        <f t="shared" si="0"/>
        <v>45695</v>
      </c>
      <c r="D7" s="1">
        <v>1</v>
      </c>
    </row>
    <row r="8" spans="2:4" x14ac:dyDescent="0.4">
      <c r="B8" s="1">
        <v>6</v>
      </c>
      <c r="C8" s="8">
        <f t="shared" si="0"/>
        <v>45696</v>
      </c>
    </row>
    <row r="9" spans="2:4" x14ac:dyDescent="0.4">
      <c r="B9" s="1">
        <v>7</v>
      </c>
      <c r="C9" s="8">
        <f t="shared" si="0"/>
        <v>45697</v>
      </c>
    </row>
    <row r="10" spans="2:4" x14ac:dyDescent="0.4">
      <c r="B10" s="1">
        <v>8</v>
      </c>
      <c r="C10" s="8">
        <f t="shared" si="0"/>
        <v>45698</v>
      </c>
    </row>
    <row r="11" spans="2:4" x14ac:dyDescent="0.4">
      <c r="B11" s="1">
        <v>9</v>
      </c>
      <c r="C11" s="8">
        <f t="shared" si="0"/>
        <v>45699</v>
      </c>
    </row>
    <row r="12" spans="2:4" x14ac:dyDescent="0.4">
      <c r="B12" s="1">
        <v>10</v>
      </c>
      <c r="C12" s="8">
        <f t="shared" si="0"/>
        <v>45700</v>
      </c>
    </row>
    <row r="13" spans="2:4" x14ac:dyDescent="0.4">
      <c r="B13" s="1">
        <v>11</v>
      </c>
      <c r="C13" s="8">
        <f t="shared" si="0"/>
        <v>45701</v>
      </c>
    </row>
    <row r="14" spans="2:4" x14ac:dyDescent="0.4">
      <c r="B14" s="1">
        <v>12</v>
      </c>
      <c r="C14" s="8">
        <f t="shared" si="0"/>
        <v>45702</v>
      </c>
    </row>
    <row r="15" spans="2:4" x14ac:dyDescent="0.4">
      <c r="B15" s="1">
        <v>13</v>
      </c>
      <c r="C15" s="8">
        <f t="shared" si="0"/>
        <v>45703</v>
      </c>
    </row>
    <row r="16" spans="2:4" x14ac:dyDescent="0.4">
      <c r="B16" s="1">
        <v>14</v>
      </c>
      <c r="C16" s="8">
        <f t="shared" si="0"/>
        <v>45704</v>
      </c>
    </row>
    <row r="17" spans="2:3" x14ac:dyDescent="0.4">
      <c r="B17" s="1">
        <v>15</v>
      </c>
      <c r="C17" s="8">
        <f t="shared" si="0"/>
        <v>45705</v>
      </c>
    </row>
    <row r="18" spans="2:3" x14ac:dyDescent="0.4">
      <c r="B18" s="1">
        <v>16</v>
      </c>
      <c r="C18" s="8">
        <f t="shared" si="0"/>
        <v>45706</v>
      </c>
    </row>
    <row r="19" spans="2:3" x14ac:dyDescent="0.4">
      <c r="B19" s="1">
        <v>17</v>
      </c>
      <c r="C19" s="8">
        <f t="shared" si="0"/>
        <v>45707</v>
      </c>
    </row>
    <row r="20" spans="2:3" x14ac:dyDescent="0.4">
      <c r="B20" s="1">
        <v>18</v>
      </c>
      <c r="C20" s="8">
        <f t="shared" si="0"/>
        <v>45708</v>
      </c>
    </row>
    <row r="21" spans="2:3" x14ac:dyDescent="0.4">
      <c r="B21" s="1">
        <v>19</v>
      </c>
      <c r="C21" s="8">
        <f t="shared" si="0"/>
        <v>45709</v>
      </c>
    </row>
    <row r="22" spans="2:3" x14ac:dyDescent="0.4">
      <c r="B22" s="1">
        <v>20</v>
      </c>
      <c r="C22" s="8">
        <f t="shared" si="0"/>
        <v>45710</v>
      </c>
    </row>
    <row r="23" spans="2:3" x14ac:dyDescent="0.4">
      <c r="B23" s="1">
        <v>21</v>
      </c>
      <c r="C23" s="8">
        <f t="shared" si="0"/>
        <v>45711</v>
      </c>
    </row>
    <row r="24" spans="2:3" x14ac:dyDescent="0.4">
      <c r="B24" s="1">
        <v>22</v>
      </c>
      <c r="C24" s="8">
        <f t="shared" si="0"/>
        <v>45712</v>
      </c>
    </row>
    <row r="25" spans="2:3" x14ac:dyDescent="0.4">
      <c r="B25" s="1">
        <v>23</v>
      </c>
      <c r="C25" s="8">
        <f t="shared" si="0"/>
        <v>45713</v>
      </c>
    </row>
    <row r="26" spans="2:3" x14ac:dyDescent="0.4">
      <c r="B26" s="1">
        <v>24</v>
      </c>
      <c r="C26" s="8">
        <f t="shared" si="0"/>
        <v>45714</v>
      </c>
    </row>
    <row r="27" spans="2:3" x14ac:dyDescent="0.4">
      <c r="B27" s="1">
        <v>25</v>
      </c>
      <c r="C27" s="8">
        <f t="shared" si="0"/>
        <v>45715</v>
      </c>
    </row>
    <row r="28" spans="2:3" x14ac:dyDescent="0.4">
      <c r="B28" s="1">
        <v>26</v>
      </c>
      <c r="C28" s="8">
        <f t="shared" si="0"/>
        <v>45716</v>
      </c>
    </row>
    <row r="29" spans="2:3" x14ac:dyDescent="0.4">
      <c r="B29" s="1">
        <v>27</v>
      </c>
      <c r="C29" s="8">
        <f t="shared" si="0"/>
        <v>45717</v>
      </c>
    </row>
    <row r="30" spans="2:3" x14ac:dyDescent="0.4">
      <c r="B30" s="1">
        <v>28</v>
      </c>
      <c r="C30" s="8">
        <f t="shared" si="0"/>
        <v>45718</v>
      </c>
    </row>
    <row r="31" spans="2:3" x14ac:dyDescent="0.4">
      <c r="B31" s="1">
        <v>29</v>
      </c>
      <c r="C31" s="8">
        <f t="shared" si="0"/>
        <v>45719</v>
      </c>
    </row>
    <row r="32" spans="2:3" x14ac:dyDescent="0.4">
      <c r="B32" s="1">
        <v>30</v>
      </c>
      <c r="C32" s="8">
        <f t="shared" si="0"/>
        <v>45720</v>
      </c>
    </row>
    <row r="33" spans="2:3" x14ac:dyDescent="0.4">
      <c r="B33" s="1">
        <v>31</v>
      </c>
      <c r="C33" s="8">
        <f t="shared" si="0"/>
        <v>45721</v>
      </c>
    </row>
    <row r="34" spans="2:3" x14ac:dyDescent="0.4">
      <c r="B34" s="1">
        <v>32</v>
      </c>
      <c r="C34" s="8">
        <f t="shared" si="0"/>
        <v>45722</v>
      </c>
    </row>
    <row r="35" spans="2:3" x14ac:dyDescent="0.4">
      <c r="B35" s="1">
        <v>33</v>
      </c>
      <c r="C35" s="8">
        <f t="shared" si="0"/>
        <v>45723</v>
      </c>
    </row>
    <row r="36" spans="2:3" x14ac:dyDescent="0.4">
      <c r="B36" s="1">
        <v>34</v>
      </c>
      <c r="C36" s="8">
        <f t="shared" si="0"/>
        <v>45724</v>
      </c>
    </row>
    <row r="37" spans="2:3" x14ac:dyDescent="0.4">
      <c r="B37" s="1">
        <v>35</v>
      </c>
      <c r="C37" s="8">
        <f t="shared" si="0"/>
        <v>45725</v>
      </c>
    </row>
    <row r="38" spans="2:3" x14ac:dyDescent="0.4">
      <c r="B38" s="1">
        <v>36</v>
      </c>
      <c r="C38" s="8">
        <f t="shared" si="0"/>
        <v>45726</v>
      </c>
    </row>
    <row r="39" spans="2:3" x14ac:dyDescent="0.4">
      <c r="B39" s="1">
        <v>37</v>
      </c>
      <c r="C39" s="8">
        <f t="shared" si="0"/>
        <v>45727</v>
      </c>
    </row>
    <row r="40" spans="2:3" x14ac:dyDescent="0.4">
      <c r="B40" s="1">
        <v>38</v>
      </c>
      <c r="C40" s="8">
        <f t="shared" si="0"/>
        <v>45728</v>
      </c>
    </row>
    <row r="41" spans="2:3" x14ac:dyDescent="0.4">
      <c r="B41" s="1">
        <v>39</v>
      </c>
      <c r="C41" s="8">
        <f t="shared" si="0"/>
        <v>45729</v>
      </c>
    </row>
    <row r="42" spans="2:3" x14ac:dyDescent="0.4">
      <c r="B42" s="1">
        <v>40</v>
      </c>
      <c r="C42" s="8">
        <f t="shared" si="0"/>
        <v>45730</v>
      </c>
    </row>
    <row r="43" spans="2:3" x14ac:dyDescent="0.4">
      <c r="B43" s="1">
        <v>41</v>
      </c>
      <c r="C43" s="8">
        <f t="shared" si="0"/>
        <v>45731</v>
      </c>
    </row>
    <row r="44" spans="2:3" x14ac:dyDescent="0.4">
      <c r="B44" s="1">
        <v>42</v>
      </c>
      <c r="C44" s="8">
        <f t="shared" si="0"/>
        <v>45732</v>
      </c>
    </row>
    <row r="45" spans="2:3" x14ac:dyDescent="0.4">
      <c r="B45" s="1">
        <v>43</v>
      </c>
      <c r="C45" s="8">
        <f t="shared" si="0"/>
        <v>45733</v>
      </c>
    </row>
    <row r="46" spans="2:3" x14ac:dyDescent="0.4">
      <c r="B46" s="1">
        <v>44</v>
      </c>
      <c r="C46" s="8">
        <f t="shared" si="0"/>
        <v>45734</v>
      </c>
    </row>
    <row r="47" spans="2:3" x14ac:dyDescent="0.4">
      <c r="B47" s="1">
        <v>45</v>
      </c>
      <c r="C47" s="8">
        <f t="shared" si="0"/>
        <v>45735</v>
      </c>
    </row>
    <row r="48" spans="2:3" x14ac:dyDescent="0.4">
      <c r="B48" s="1">
        <v>46</v>
      </c>
      <c r="C48" s="8">
        <f t="shared" si="0"/>
        <v>45736</v>
      </c>
    </row>
    <row r="49" spans="2:3" x14ac:dyDescent="0.4">
      <c r="B49" s="1">
        <v>47</v>
      </c>
      <c r="C49" s="8">
        <f t="shared" si="0"/>
        <v>45737</v>
      </c>
    </row>
    <row r="50" spans="2:3" x14ac:dyDescent="0.4">
      <c r="B50" s="1">
        <v>48</v>
      </c>
      <c r="C50" s="8">
        <f t="shared" si="0"/>
        <v>45738</v>
      </c>
    </row>
    <row r="51" spans="2:3" x14ac:dyDescent="0.4">
      <c r="B51" s="1">
        <v>49</v>
      </c>
      <c r="C51" s="8">
        <f t="shared" si="0"/>
        <v>45739</v>
      </c>
    </row>
    <row r="52" spans="2:3" x14ac:dyDescent="0.4">
      <c r="B52" s="1">
        <v>50</v>
      </c>
      <c r="C52" s="8">
        <f t="shared" si="0"/>
        <v>45740</v>
      </c>
    </row>
    <row r="53" spans="2:3" x14ac:dyDescent="0.4">
      <c r="B53" s="1">
        <v>51</v>
      </c>
      <c r="C53" s="8">
        <f t="shared" si="0"/>
        <v>45741</v>
      </c>
    </row>
    <row r="54" spans="2:3" x14ac:dyDescent="0.4">
      <c r="B54" s="1">
        <v>52</v>
      </c>
      <c r="C54" s="8">
        <f t="shared" si="0"/>
        <v>45742</v>
      </c>
    </row>
    <row r="55" spans="2:3" x14ac:dyDescent="0.4">
      <c r="B55" s="1">
        <v>53</v>
      </c>
      <c r="C55" s="8">
        <f t="shared" si="0"/>
        <v>45743</v>
      </c>
    </row>
    <row r="56" spans="2:3" x14ac:dyDescent="0.4">
      <c r="B56" s="1">
        <v>54</v>
      </c>
      <c r="C56" s="8">
        <f t="shared" si="0"/>
        <v>45744</v>
      </c>
    </row>
    <row r="57" spans="2:3" x14ac:dyDescent="0.4">
      <c r="B57" s="1">
        <v>55</v>
      </c>
      <c r="C57" s="8">
        <f t="shared" si="0"/>
        <v>45745</v>
      </c>
    </row>
    <row r="58" spans="2:3" x14ac:dyDescent="0.4">
      <c r="B58" s="1">
        <v>56</v>
      </c>
      <c r="C58" s="8">
        <f t="shared" si="0"/>
        <v>45746</v>
      </c>
    </row>
    <row r="59" spans="2:3" x14ac:dyDescent="0.4">
      <c r="B59" s="1">
        <v>57</v>
      </c>
      <c r="C59" s="8">
        <f t="shared" si="0"/>
        <v>45747</v>
      </c>
    </row>
    <row r="60" spans="2:3" x14ac:dyDescent="0.4">
      <c r="B60" s="1">
        <v>58</v>
      </c>
      <c r="C60" s="8">
        <f t="shared" si="0"/>
        <v>45748</v>
      </c>
    </row>
    <row r="61" spans="2:3" x14ac:dyDescent="0.4">
      <c r="B61" s="1">
        <v>59</v>
      </c>
      <c r="C61" s="8">
        <f t="shared" si="0"/>
        <v>45749</v>
      </c>
    </row>
    <row r="62" spans="2:3" x14ac:dyDescent="0.4">
      <c r="B62" s="1">
        <v>60</v>
      </c>
      <c r="C62" s="8">
        <f t="shared" si="0"/>
        <v>45750</v>
      </c>
    </row>
    <row r="63" spans="2:3" x14ac:dyDescent="0.4">
      <c r="B63" s="1">
        <v>61</v>
      </c>
      <c r="C63" s="8">
        <f t="shared" si="0"/>
        <v>45751</v>
      </c>
    </row>
    <row r="64" spans="2:3" x14ac:dyDescent="0.4">
      <c r="B64" s="1">
        <v>62</v>
      </c>
      <c r="C64" s="8">
        <f t="shared" si="0"/>
        <v>45752</v>
      </c>
    </row>
    <row r="65" spans="2:3" x14ac:dyDescent="0.4">
      <c r="B65" s="1">
        <v>63</v>
      </c>
      <c r="C65" s="8">
        <f t="shared" si="0"/>
        <v>45753</v>
      </c>
    </row>
    <row r="66" spans="2:3" x14ac:dyDescent="0.4">
      <c r="B66" s="1">
        <v>64</v>
      </c>
      <c r="C66" s="8">
        <f t="shared" si="0"/>
        <v>45754</v>
      </c>
    </row>
    <row r="67" spans="2:3" x14ac:dyDescent="0.4">
      <c r="B67" s="1">
        <v>65</v>
      </c>
      <c r="C67" s="8">
        <f t="shared" si="0"/>
        <v>45755</v>
      </c>
    </row>
    <row r="68" spans="2:3" x14ac:dyDescent="0.4">
      <c r="B68" s="1">
        <v>66</v>
      </c>
      <c r="C68" s="8">
        <f t="shared" si="0"/>
        <v>45756</v>
      </c>
    </row>
    <row r="69" spans="2:3" x14ac:dyDescent="0.4">
      <c r="B69" s="1">
        <v>67</v>
      </c>
      <c r="C69" s="8">
        <f t="shared" ref="C69:C132" si="1">C68+1</f>
        <v>45757</v>
      </c>
    </row>
    <row r="70" spans="2:3" x14ac:dyDescent="0.4">
      <c r="B70" s="1">
        <v>68</v>
      </c>
      <c r="C70" s="8">
        <f t="shared" si="1"/>
        <v>45758</v>
      </c>
    </row>
    <row r="71" spans="2:3" x14ac:dyDescent="0.4">
      <c r="B71" s="1">
        <v>69</v>
      </c>
      <c r="C71" s="8">
        <f t="shared" si="1"/>
        <v>45759</v>
      </c>
    </row>
    <row r="72" spans="2:3" x14ac:dyDescent="0.4">
      <c r="B72" s="1">
        <v>70</v>
      </c>
      <c r="C72" s="8">
        <f t="shared" si="1"/>
        <v>45760</v>
      </c>
    </row>
    <row r="73" spans="2:3" x14ac:dyDescent="0.4">
      <c r="B73" s="1">
        <v>71</v>
      </c>
      <c r="C73" s="8">
        <f t="shared" si="1"/>
        <v>45761</v>
      </c>
    </row>
    <row r="74" spans="2:3" x14ac:dyDescent="0.4">
      <c r="B74" s="1">
        <v>72</v>
      </c>
      <c r="C74" s="8">
        <f t="shared" si="1"/>
        <v>45762</v>
      </c>
    </row>
    <row r="75" spans="2:3" x14ac:dyDescent="0.4">
      <c r="B75" s="1">
        <v>73</v>
      </c>
      <c r="C75" s="8">
        <f t="shared" si="1"/>
        <v>45763</v>
      </c>
    </row>
    <row r="76" spans="2:3" x14ac:dyDescent="0.4">
      <c r="B76" s="1">
        <v>74</v>
      </c>
      <c r="C76" s="8">
        <f t="shared" si="1"/>
        <v>45764</v>
      </c>
    </row>
    <row r="77" spans="2:3" x14ac:dyDescent="0.4">
      <c r="B77" s="1">
        <v>75</v>
      </c>
      <c r="C77" s="8">
        <f t="shared" si="1"/>
        <v>45765</v>
      </c>
    </row>
    <row r="78" spans="2:3" x14ac:dyDescent="0.4">
      <c r="B78" s="1">
        <v>76</v>
      </c>
      <c r="C78" s="8">
        <f t="shared" si="1"/>
        <v>45766</v>
      </c>
    </row>
    <row r="79" spans="2:3" x14ac:dyDescent="0.4">
      <c r="B79" s="1">
        <v>77</v>
      </c>
      <c r="C79" s="8">
        <f t="shared" si="1"/>
        <v>45767</v>
      </c>
    </row>
    <row r="80" spans="2:3" x14ac:dyDescent="0.4">
      <c r="B80" s="1">
        <v>78</v>
      </c>
      <c r="C80" s="8">
        <f t="shared" si="1"/>
        <v>45768</v>
      </c>
    </row>
    <row r="81" spans="2:3" x14ac:dyDescent="0.4">
      <c r="B81" s="1">
        <v>79</v>
      </c>
      <c r="C81" s="8">
        <f t="shared" si="1"/>
        <v>45769</v>
      </c>
    </row>
    <row r="82" spans="2:3" x14ac:dyDescent="0.4">
      <c r="B82" s="1">
        <v>80</v>
      </c>
      <c r="C82" s="8">
        <f t="shared" si="1"/>
        <v>45770</v>
      </c>
    </row>
    <row r="83" spans="2:3" x14ac:dyDescent="0.4">
      <c r="B83" s="1">
        <v>81</v>
      </c>
      <c r="C83" s="8">
        <f t="shared" si="1"/>
        <v>45771</v>
      </c>
    </row>
    <row r="84" spans="2:3" x14ac:dyDescent="0.4">
      <c r="B84" s="1">
        <v>82</v>
      </c>
      <c r="C84" s="8">
        <f t="shared" si="1"/>
        <v>45772</v>
      </c>
    </row>
    <row r="85" spans="2:3" x14ac:dyDescent="0.4">
      <c r="B85" s="1">
        <v>83</v>
      </c>
      <c r="C85" s="8">
        <f t="shared" si="1"/>
        <v>45773</v>
      </c>
    </row>
    <row r="86" spans="2:3" x14ac:dyDescent="0.4">
      <c r="B86" s="1">
        <v>84</v>
      </c>
      <c r="C86" s="8">
        <f t="shared" si="1"/>
        <v>45774</v>
      </c>
    </row>
    <row r="87" spans="2:3" x14ac:dyDescent="0.4">
      <c r="B87" s="1">
        <v>85</v>
      </c>
      <c r="C87" s="8">
        <f t="shared" si="1"/>
        <v>45775</v>
      </c>
    </row>
    <row r="88" spans="2:3" x14ac:dyDescent="0.4">
      <c r="B88" s="1">
        <v>86</v>
      </c>
      <c r="C88" s="8">
        <f t="shared" si="1"/>
        <v>45776</v>
      </c>
    </row>
    <row r="89" spans="2:3" x14ac:dyDescent="0.4">
      <c r="B89" s="1">
        <v>87</v>
      </c>
      <c r="C89" s="8">
        <f t="shared" si="1"/>
        <v>45777</v>
      </c>
    </row>
    <row r="90" spans="2:3" x14ac:dyDescent="0.4">
      <c r="B90" s="1">
        <v>88</v>
      </c>
      <c r="C90" s="8">
        <f t="shared" si="1"/>
        <v>45778</v>
      </c>
    </row>
    <row r="91" spans="2:3" x14ac:dyDescent="0.4">
      <c r="B91" s="1">
        <v>89</v>
      </c>
      <c r="C91" s="8">
        <f t="shared" si="1"/>
        <v>45779</v>
      </c>
    </row>
    <row r="92" spans="2:3" x14ac:dyDescent="0.4">
      <c r="B92" s="1">
        <v>90</v>
      </c>
      <c r="C92" s="8">
        <f t="shared" si="1"/>
        <v>45780</v>
      </c>
    </row>
    <row r="93" spans="2:3" x14ac:dyDescent="0.4">
      <c r="B93" s="1">
        <v>91</v>
      </c>
      <c r="C93" s="8">
        <f t="shared" si="1"/>
        <v>45781</v>
      </c>
    </row>
    <row r="94" spans="2:3" x14ac:dyDescent="0.4">
      <c r="B94" s="1">
        <v>92</v>
      </c>
      <c r="C94" s="8">
        <f t="shared" si="1"/>
        <v>45782</v>
      </c>
    </row>
    <row r="95" spans="2:3" x14ac:dyDescent="0.4">
      <c r="B95" s="1">
        <v>93</v>
      </c>
      <c r="C95" s="8">
        <f t="shared" si="1"/>
        <v>45783</v>
      </c>
    </row>
    <row r="96" spans="2:3" x14ac:dyDescent="0.4">
      <c r="B96" s="1">
        <v>94</v>
      </c>
      <c r="C96" s="8">
        <f t="shared" si="1"/>
        <v>45784</v>
      </c>
    </row>
    <row r="97" spans="2:3" x14ac:dyDescent="0.4">
      <c r="B97" s="1">
        <v>95</v>
      </c>
      <c r="C97" s="8">
        <f t="shared" si="1"/>
        <v>45785</v>
      </c>
    </row>
    <row r="98" spans="2:3" x14ac:dyDescent="0.4">
      <c r="B98" s="1">
        <v>96</v>
      </c>
      <c r="C98" s="8">
        <f t="shared" si="1"/>
        <v>45786</v>
      </c>
    </row>
    <row r="99" spans="2:3" x14ac:dyDescent="0.4">
      <c r="B99" s="1">
        <v>97</v>
      </c>
      <c r="C99" s="8">
        <f t="shared" si="1"/>
        <v>45787</v>
      </c>
    </row>
    <row r="100" spans="2:3" x14ac:dyDescent="0.4">
      <c r="B100" s="1">
        <v>98</v>
      </c>
      <c r="C100" s="8">
        <f t="shared" si="1"/>
        <v>45788</v>
      </c>
    </row>
    <row r="101" spans="2:3" x14ac:dyDescent="0.4">
      <c r="B101" s="1">
        <v>99</v>
      </c>
      <c r="C101" s="8">
        <f t="shared" si="1"/>
        <v>45789</v>
      </c>
    </row>
    <row r="102" spans="2:3" x14ac:dyDescent="0.4">
      <c r="B102" s="1">
        <v>100</v>
      </c>
      <c r="C102" s="8">
        <f t="shared" si="1"/>
        <v>45790</v>
      </c>
    </row>
    <row r="103" spans="2:3" x14ac:dyDescent="0.4">
      <c r="B103" s="1">
        <v>101</v>
      </c>
      <c r="C103" s="8">
        <f t="shared" si="1"/>
        <v>45791</v>
      </c>
    </row>
    <row r="104" spans="2:3" x14ac:dyDescent="0.4">
      <c r="B104" s="1">
        <v>102</v>
      </c>
      <c r="C104" s="8">
        <f t="shared" si="1"/>
        <v>45792</v>
      </c>
    </row>
    <row r="105" spans="2:3" x14ac:dyDescent="0.4">
      <c r="B105" s="1">
        <v>103</v>
      </c>
      <c r="C105" s="8">
        <f t="shared" si="1"/>
        <v>45793</v>
      </c>
    </row>
    <row r="106" spans="2:3" x14ac:dyDescent="0.4">
      <c r="B106" s="1">
        <v>104</v>
      </c>
      <c r="C106" s="8">
        <f t="shared" si="1"/>
        <v>45794</v>
      </c>
    </row>
    <row r="107" spans="2:3" x14ac:dyDescent="0.4">
      <c r="B107" s="1">
        <v>105</v>
      </c>
      <c r="C107" s="8">
        <f t="shared" si="1"/>
        <v>45795</v>
      </c>
    </row>
    <row r="108" spans="2:3" x14ac:dyDescent="0.4">
      <c r="B108" s="1">
        <v>106</v>
      </c>
      <c r="C108" s="8">
        <f t="shared" si="1"/>
        <v>45796</v>
      </c>
    </row>
    <row r="109" spans="2:3" x14ac:dyDescent="0.4">
      <c r="B109" s="1">
        <v>107</v>
      </c>
      <c r="C109" s="8">
        <f t="shared" si="1"/>
        <v>45797</v>
      </c>
    </row>
    <row r="110" spans="2:3" x14ac:dyDescent="0.4">
      <c r="B110" s="1">
        <v>108</v>
      </c>
      <c r="C110" s="8">
        <f t="shared" si="1"/>
        <v>45798</v>
      </c>
    </row>
    <row r="111" spans="2:3" x14ac:dyDescent="0.4">
      <c r="B111" s="1">
        <v>109</v>
      </c>
      <c r="C111" s="8">
        <f t="shared" si="1"/>
        <v>45799</v>
      </c>
    </row>
    <row r="112" spans="2:3" x14ac:dyDescent="0.4">
      <c r="B112" s="1">
        <v>110</v>
      </c>
      <c r="C112" s="8">
        <f t="shared" si="1"/>
        <v>45800</v>
      </c>
    </row>
    <row r="113" spans="2:3" x14ac:dyDescent="0.4">
      <c r="B113" s="1">
        <v>111</v>
      </c>
      <c r="C113" s="8">
        <f t="shared" si="1"/>
        <v>45801</v>
      </c>
    </row>
    <row r="114" spans="2:3" x14ac:dyDescent="0.4">
      <c r="B114" s="1">
        <v>112</v>
      </c>
      <c r="C114" s="8">
        <f t="shared" si="1"/>
        <v>45802</v>
      </c>
    </row>
    <row r="115" spans="2:3" x14ac:dyDescent="0.4">
      <c r="B115" s="1">
        <v>113</v>
      </c>
      <c r="C115" s="8">
        <f t="shared" si="1"/>
        <v>45803</v>
      </c>
    </row>
    <row r="116" spans="2:3" x14ac:dyDescent="0.4">
      <c r="B116" s="1">
        <v>114</v>
      </c>
      <c r="C116" s="8">
        <f t="shared" si="1"/>
        <v>45804</v>
      </c>
    </row>
    <row r="117" spans="2:3" x14ac:dyDescent="0.4">
      <c r="B117" s="1">
        <v>115</v>
      </c>
      <c r="C117" s="8">
        <f t="shared" si="1"/>
        <v>45805</v>
      </c>
    </row>
    <row r="118" spans="2:3" x14ac:dyDescent="0.4">
      <c r="B118" s="1">
        <v>116</v>
      </c>
      <c r="C118" s="8">
        <f t="shared" si="1"/>
        <v>45806</v>
      </c>
    </row>
    <row r="119" spans="2:3" x14ac:dyDescent="0.4">
      <c r="B119" s="1">
        <v>117</v>
      </c>
      <c r="C119" s="8">
        <f t="shared" si="1"/>
        <v>45807</v>
      </c>
    </row>
    <row r="120" spans="2:3" x14ac:dyDescent="0.4">
      <c r="B120" s="1">
        <v>118</v>
      </c>
      <c r="C120" s="8">
        <f t="shared" si="1"/>
        <v>45808</v>
      </c>
    </row>
    <row r="121" spans="2:3" x14ac:dyDescent="0.4">
      <c r="B121" s="1">
        <v>119</v>
      </c>
      <c r="C121" s="8">
        <f t="shared" si="1"/>
        <v>45809</v>
      </c>
    </row>
    <row r="122" spans="2:3" x14ac:dyDescent="0.4">
      <c r="B122" s="1">
        <v>120</v>
      </c>
      <c r="C122" s="8">
        <f t="shared" si="1"/>
        <v>45810</v>
      </c>
    </row>
    <row r="123" spans="2:3" x14ac:dyDescent="0.4">
      <c r="B123" s="1">
        <v>121</v>
      </c>
      <c r="C123" s="8">
        <f t="shared" si="1"/>
        <v>45811</v>
      </c>
    </row>
    <row r="124" spans="2:3" x14ac:dyDescent="0.4">
      <c r="B124" s="1">
        <v>122</v>
      </c>
      <c r="C124" s="8">
        <f t="shared" si="1"/>
        <v>45812</v>
      </c>
    </row>
    <row r="125" spans="2:3" x14ac:dyDescent="0.4">
      <c r="B125" s="1">
        <v>123</v>
      </c>
      <c r="C125" s="8">
        <f t="shared" si="1"/>
        <v>45813</v>
      </c>
    </row>
    <row r="126" spans="2:3" x14ac:dyDescent="0.4">
      <c r="B126" s="1">
        <v>124</v>
      </c>
      <c r="C126" s="8">
        <f t="shared" si="1"/>
        <v>45814</v>
      </c>
    </row>
    <row r="127" spans="2:3" x14ac:dyDescent="0.4">
      <c r="B127" s="1">
        <v>125</v>
      </c>
      <c r="C127" s="8">
        <f t="shared" si="1"/>
        <v>45815</v>
      </c>
    </row>
    <row r="128" spans="2:3" x14ac:dyDescent="0.4">
      <c r="B128" s="1">
        <v>126</v>
      </c>
      <c r="C128" s="8">
        <f t="shared" si="1"/>
        <v>45816</v>
      </c>
    </row>
    <row r="129" spans="2:3" x14ac:dyDescent="0.4">
      <c r="B129" s="1">
        <v>127</v>
      </c>
      <c r="C129" s="8">
        <f t="shared" si="1"/>
        <v>45817</v>
      </c>
    </row>
    <row r="130" spans="2:3" x14ac:dyDescent="0.4">
      <c r="B130" s="1">
        <v>128</v>
      </c>
      <c r="C130" s="8">
        <f t="shared" si="1"/>
        <v>45818</v>
      </c>
    </row>
    <row r="131" spans="2:3" x14ac:dyDescent="0.4">
      <c r="B131" s="1">
        <v>129</v>
      </c>
      <c r="C131" s="8">
        <f t="shared" si="1"/>
        <v>45819</v>
      </c>
    </row>
    <row r="132" spans="2:3" x14ac:dyDescent="0.4">
      <c r="B132" s="1">
        <v>130</v>
      </c>
      <c r="C132" s="8">
        <f t="shared" si="1"/>
        <v>45820</v>
      </c>
    </row>
    <row r="133" spans="2:3" x14ac:dyDescent="0.4">
      <c r="B133" s="1">
        <v>131</v>
      </c>
      <c r="C133" s="8">
        <f t="shared" ref="C133:C196" si="2">C132+1</f>
        <v>45821</v>
      </c>
    </row>
    <row r="134" spans="2:3" x14ac:dyDescent="0.4">
      <c r="B134" s="1">
        <v>132</v>
      </c>
      <c r="C134" s="8">
        <f t="shared" si="2"/>
        <v>45822</v>
      </c>
    </row>
    <row r="135" spans="2:3" x14ac:dyDescent="0.4">
      <c r="B135" s="1">
        <v>133</v>
      </c>
      <c r="C135" s="8">
        <f t="shared" si="2"/>
        <v>45823</v>
      </c>
    </row>
    <row r="136" spans="2:3" x14ac:dyDescent="0.4">
      <c r="B136" s="1">
        <v>134</v>
      </c>
      <c r="C136" s="8">
        <f t="shared" si="2"/>
        <v>45824</v>
      </c>
    </row>
    <row r="137" spans="2:3" x14ac:dyDescent="0.4">
      <c r="B137" s="1">
        <v>135</v>
      </c>
      <c r="C137" s="8">
        <f t="shared" si="2"/>
        <v>45825</v>
      </c>
    </row>
    <row r="138" spans="2:3" x14ac:dyDescent="0.4">
      <c r="B138" s="1">
        <v>136</v>
      </c>
      <c r="C138" s="8">
        <f t="shared" si="2"/>
        <v>45826</v>
      </c>
    </row>
    <row r="139" spans="2:3" x14ac:dyDescent="0.4">
      <c r="B139" s="1">
        <v>137</v>
      </c>
      <c r="C139" s="8">
        <f t="shared" si="2"/>
        <v>45827</v>
      </c>
    </row>
    <row r="140" spans="2:3" x14ac:dyDescent="0.4">
      <c r="B140" s="1">
        <v>138</v>
      </c>
      <c r="C140" s="8">
        <f t="shared" si="2"/>
        <v>45828</v>
      </c>
    </row>
    <row r="141" spans="2:3" x14ac:dyDescent="0.4">
      <c r="B141" s="1">
        <v>139</v>
      </c>
      <c r="C141" s="8">
        <f t="shared" si="2"/>
        <v>45829</v>
      </c>
    </row>
    <row r="142" spans="2:3" x14ac:dyDescent="0.4">
      <c r="B142" s="1">
        <v>140</v>
      </c>
      <c r="C142" s="8">
        <f t="shared" si="2"/>
        <v>45830</v>
      </c>
    </row>
    <row r="143" spans="2:3" x14ac:dyDescent="0.4">
      <c r="B143" s="1">
        <v>141</v>
      </c>
      <c r="C143" s="8">
        <f t="shared" si="2"/>
        <v>45831</v>
      </c>
    </row>
    <row r="144" spans="2:3" x14ac:dyDescent="0.4">
      <c r="B144" s="1">
        <v>142</v>
      </c>
      <c r="C144" s="8">
        <f t="shared" si="2"/>
        <v>45832</v>
      </c>
    </row>
    <row r="145" spans="2:3" x14ac:dyDescent="0.4">
      <c r="B145" s="1">
        <v>143</v>
      </c>
      <c r="C145" s="8">
        <f t="shared" si="2"/>
        <v>45833</v>
      </c>
    </row>
    <row r="146" spans="2:3" x14ac:dyDescent="0.4">
      <c r="B146" s="1">
        <v>144</v>
      </c>
      <c r="C146" s="8">
        <f t="shared" si="2"/>
        <v>45834</v>
      </c>
    </row>
    <row r="147" spans="2:3" x14ac:dyDescent="0.4">
      <c r="B147" s="1">
        <v>145</v>
      </c>
      <c r="C147" s="8">
        <f t="shared" si="2"/>
        <v>45835</v>
      </c>
    </row>
    <row r="148" spans="2:3" x14ac:dyDescent="0.4">
      <c r="B148" s="1">
        <v>146</v>
      </c>
      <c r="C148" s="8">
        <f t="shared" si="2"/>
        <v>45836</v>
      </c>
    </row>
    <row r="149" spans="2:3" x14ac:dyDescent="0.4">
      <c r="B149" s="1">
        <v>147</v>
      </c>
      <c r="C149" s="8">
        <f t="shared" si="2"/>
        <v>45837</v>
      </c>
    </row>
    <row r="150" spans="2:3" x14ac:dyDescent="0.4">
      <c r="B150" s="1">
        <v>148</v>
      </c>
      <c r="C150" s="8">
        <f t="shared" si="2"/>
        <v>45838</v>
      </c>
    </row>
    <row r="151" spans="2:3" x14ac:dyDescent="0.4">
      <c r="B151" s="1">
        <v>149</v>
      </c>
      <c r="C151" s="8">
        <f t="shared" si="2"/>
        <v>45839</v>
      </c>
    </row>
    <row r="152" spans="2:3" x14ac:dyDescent="0.4">
      <c r="B152" s="1">
        <v>150</v>
      </c>
      <c r="C152" s="8">
        <f t="shared" si="2"/>
        <v>45840</v>
      </c>
    </row>
    <row r="153" spans="2:3" x14ac:dyDescent="0.4">
      <c r="B153" s="1">
        <v>151</v>
      </c>
      <c r="C153" s="8">
        <f t="shared" si="2"/>
        <v>45841</v>
      </c>
    </row>
    <row r="154" spans="2:3" x14ac:dyDescent="0.4">
      <c r="B154" s="1">
        <v>152</v>
      </c>
      <c r="C154" s="8">
        <f t="shared" si="2"/>
        <v>45842</v>
      </c>
    </row>
    <row r="155" spans="2:3" x14ac:dyDescent="0.4">
      <c r="B155" s="1">
        <v>153</v>
      </c>
      <c r="C155" s="8">
        <f t="shared" si="2"/>
        <v>45843</v>
      </c>
    </row>
    <row r="156" spans="2:3" x14ac:dyDescent="0.4">
      <c r="B156" s="1">
        <v>154</v>
      </c>
      <c r="C156" s="8">
        <f t="shared" si="2"/>
        <v>45844</v>
      </c>
    </row>
    <row r="157" spans="2:3" x14ac:dyDescent="0.4">
      <c r="B157" s="1">
        <v>155</v>
      </c>
      <c r="C157" s="8">
        <f t="shared" si="2"/>
        <v>45845</v>
      </c>
    </row>
    <row r="158" spans="2:3" x14ac:dyDescent="0.4">
      <c r="B158" s="1">
        <v>156</v>
      </c>
      <c r="C158" s="8">
        <f t="shared" si="2"/>
        <v>45846</v>
      </c>
    </row>
    <row r="159" spans="2:3" x14ac:dyDescent="0.4">
      <c r="B159" s="1">
        <v>157</v>
      </c>
      <c r="C159" s="8">
        <f t="shared" si="2"/>
        <v>45847</v>
      </c>
    </row>
    <row r="160" spans="2:3" x14ac:dyDescent="0.4">
      <c r="B160" s="1">
        <v>158</v>
      </c>
      <c r="C160" s="8">
        <f t="shared" si="2"/>
        <v>45848</v>
      </c>
    </row>
    <row r="161" spans="2:3" x14ac:dyDescent="0.4">
      <c r="B161" s="1">
        <v>159</v>
      </c>
      <c r="C161" s="8">
        <f t="shared" si="2"/>
        <v>45849</v>
      </c>
    </row>
    <row r="162" spans="2:3" x14ac:dyDescent="0.4">
      <c r="B162" s="1">
        <v>160</v>
      </c>
      <c r="C162" s="8">
        <f t="shared" si="2"/>
        <v>45850</v>
      </c>
    </row>
    <row r="163" spans="2:3" x14ac:dyDescent="0.4">
      <c r="B163" s="1">
        <v>161</v>
      </c>
      <c r="C163" s="8">
        <f t="shared" si="2"/>
        <v>45851</v>
      </c>
    </row>
    <row r="164" spans="2:3" x14ac:dyDescent="0.4">
      <c r="B164" s="1">
        <v>162</v>
      </c>
      <c r="C164" s="8">
        <f t="shared" si="2"/>
        <v>45852</v>
      </c>
    </row>
    <row r="165" spans="2:3" x14ac:dyDescent="0.4">
      <c r="B165" s="1">
        <v>163</v>
      </c>
      <c r="C165" s="8">
        <f t="shared" si="2"/>
        <v>45853</v>
      </c>
    </row>
    <row r="166" spans="2:3" x14ac:dyDescent="0.4">
      <c r="B166" s="1">
        <v>164</v>
      </c>
      <c r="C166" s="8">
        <f t="shared" si="2"/>
        <v>45854</v>
      </c>
    </row>
    <row r="167" spans="2:3" x14ac:dyDescent="0.4">
      <c r="B167" s="1">
        <v>165</v>
      </c>
      <c r="C167" s="8">
        <f t="shared" si="2"/>
        <v>45855</v>
      </c>
    </row>
    <row r="168" spans="2:3" x14ac:dyDescent="0.4">
      <c r="B168" s="1">
        <v>166</v>
      </c>
      <c r="C168" s="8">
        <f t="shared" si="2"/>
        <v>45856</v>
      </c>
    </row>
    <row r="169" spans="2:3" x14ac:dyDescent="0.4">
      <c r="B169" s="1">
        <v>167</v>
      </c>
      <c r="C169" s="8">
        <f t="shared" si="2"/>
        <v>45857</v>
      </c>
    </row>
    <row r="170" spans="2:3" x14ac:dyDescent="0.4">
      <c r="B170" s="1">
        <v>168</v>
      </c>
      <c r="C170" s="8">
        <f t="shared" si="2"/>
        <v>45858</v>
      </c>
    </row>
    <row r="171" spans="2:3" x14ac:dyDescent="0.4">
      <c r="B171" s="1">
        <v>169</v>
      </c>
      <c r="C171" s="8">
        <f t="shared" si="2"/>
        <v>45859</v>
      </c>
    </row>
    <row r="172" spans="2:3" x14ac:dyDescent="0.4">
      <c r="B172" s="1">
        <v>170</v>
      </c>
      <c r="C172" s="8">
        <f t="shared" si="2"/>
        <v>45860</v>
      </c>
    </row>
    <row r="173" spans="2:3" x14ac:dyDescent="0.4">
      <c r="B173" s="1">
        <v>171</v>
      </c>
      <c r="C173" s="8">
        <f t="shared" si="2"/>
        <v>45861</v>
      </c>
    </row>
    <row r="174" spans="2:3" x14ac:dyDescent="0.4">
      <c r="B174" s="1">
        <v>172</v>
      </c>
      <c r="C174" s="8">
        <f t="shared" si="2"/>
        <v>45862</v>
      </c>
    </row>
    <row r="175" spans="2:3" x14ac:dyDescent="0.4">
      <c r="B175" s="1">
        <v>173</v>
      </c>
      <c r="C175" s="8">
        <f t="shared" si="2"/>
        <v>45863</v>
      </c>
    </row>
    <row r="176" spans="2:3" x14ac:dyDescent="0.4">
      <c r="B176" s="1">
        <v>174</v>
      </c>
      <c r="C176" s="8">
        <f t="shared" si="2"/>
        <v>45864</v>
      </c>
    </row>
    <row r="177" spans="2:3" x14ac:dyDescent="0.4">
      <c r="B177" s="1">
        <v>175</v>
      </c>
      <c r="C177" s="8">
        <f t="shared" si="2"/>
        <v>45865</v>
      </c>
    </row>
    <row r="178" spans="2:3" x14ac:dyDescent="0.4">
      <c r="B178" s="1">
        <v>176</v>
      </c>
      <c r="C178" s="8">
        <f t="shared" si="2"/>
        <v>45866</v>
      </c>
    </row>
    <row r="179" spans="2:3" x14ac:dyDescent="0.4">
      <c r="B179" s="1">
        <v>177</v>
      </c>
      <c r="C179" s="8">
        <f t="shared" si="2"/>
        <v>45867</v>
      </c>
    </row>
    <row r="180" spans="2:3" x14ac:dyDescent="0.4">
      <c r="B180" s="1">
        <v>178</v>
      </c>
      <c r="C180" s="8">
        <f t="shared" si="2"/>
        <v>45868</v>
      </c>
    </row>
    <row r="181" spans="2:3" x14ac:dyDescent="0.4">
      <c r="B181" s="1">
        <v>179</v>
      </c>
      <c r="C181" s="8">
        <f t="shared" si="2"/>
        <v>45869</v>
      </c>
    </row>
    <row r="182" spans="2:3" x14ac:dyDescent="0.4">
      <c r="B182" s="1">
        <v>180</v>
      </c>
      <c r="C182" s="8">
        <f t="shared" si="2"/>
        <v>45870</v>
      </c>
    </row>
    <row r="183" spans="2:3" x14ac:dyDescent="0.4">
      <c r="B183" s="1">
        <v>181</v>
      </c>
      <c r="C183" s="8">
        <f t="shared" si="2"/>
        <v>45871</v>
      </c>
    </row>
    <row r="184" spans="2:3" x14ac:dyDescent="0.4">
      <c r="B184" s="1">
        <v>182</v>
      </c>
      <c r="C184" s="8">
        <f t="shared" si="2"/>
        <v>45872</v>
      </c>
    </row>
    <row r="185" spans="2:3" x14ac:dyDescent="0.4">
      <c r="B185" s="1">
        <v>183</v>
      </c>
      <c r="C185" s="8">
        <f t="shared" si="2"/>
        <v>45873</v>
      </c>
    </row>
    <row r="186" spans="2:3" x14ac:dyDescent="0.4">
      <c r="B186" s="1">
        <v>184</v>
      </c>
      <c r="C186" s="8">
        <f t="shared" si="2"/>
        <v>45874</v>
      </c>
    </row>
    <row r="187" spans="2:3" x14ac:dyDescent="0.4">
      <c r="B187" s="1">
        <v>185</v>
      </c>
      <c r="C187" s="8">
        <f t="shared" si="2"/>
        <v>45875</v>
      </c>
    </row>
    <row r="188" spans="2:3" x14ac:dyDescent="0.4">
      <c r="B188" s="1">
        <v>186</v>
      </c>
      <c r="C188" s="8">
        <f t="shared" si="2"/>
        <v>45876</v>
      </c>
    </row>
    <row r="189" spans="2:3" x14ac:dyDescent="0.4">
      <c r="B189" s="1">
        <v>187</v>
      </c>
      <c r="C189" s="8">
        <f t="shared" si="2"/>
        <v>45877</v>
      </c>
    </row>
    <row r="190" spans="2:3" x14ac:dyDescent="0.4">
      <c r="B190" s="1">
        <v>188</v>
      </c>
      <c r="C190" s="8">
        <f t="shared" si="2"/>
        <v>45878</v>
      </c>
    </row>
    <row r="191" spans="2:3" x14ac:dyDescent="0.4">
      <c r="B191" s="1">
        <v>189</v>
      </c>
      <c r="C191" s="8">
        <f t="shared" si="2"/>
        <v>45879</v>
      </c>
    </row>
    <row r="192" spans="2:3" x14ac:dyDescent="0.4">
      <c r="B192" s="1">
        <v>190</v>
      </c>
      <c r="C192" s="8">
        <f t="shared" si="2"/>
        <v>45880</v>
      </c>
    </row>
    <row r="193" spans="2:3" x14ac:dyDescent="0.4">
      <c r="B193" s="1">
        <v>191</v>
      </c>
      <c r="C193" s="8">
        <f t="shared" si="2"/>
        <v>45881</v>
      </c>
    </row>
    <row r="194" spans="2:3" x14ac:dyDescent="0.4">
      <c r="B194" s="1">
        <v>192</v>
      </c>
      <c r="C194" s="8">
        <f t="shared" si="2"/>
        <v>45882</v>
      </c>
    </row>
    <row r="195" spans="2:3" x14ac:dyDescent="0.4">
      <c r="B195" s="1">
        <v>193</v>
      </c>
      <c r="C195" s="8">
        <f t="shared" si="2"/>
        <v>45883</v>
      </c>
    </row>
    <row r="196" spans="2:3" x14ac:dyDescent="0.4">
      <c r="B196" s="1">
        <v>194</v>
      </c>
      <c r="C196" s="8">
        <f t="shared" si="2"/>
        <v>45884</v>
      </c>
    </row>
    <row r="197" spans="2:3" x14ac:dyDescent="0.4">
      <c r="B197" s="1">
        <v>195</v>
      </c>
      <c r="C197" s="8">
        <f t="shared" ref="C197:C260" si="3">C196+1</f>
        <v>45885</v>
      </c>
    </row>
    <row r="198" spans="2:3" x14ac:dyDescent="0.4">
      <c r="B198" s="1">
        <v>196</v>
      </c>
      <c r="C198" s="8">
        <f t="shared" si="3"/>
        <v>45886</v>
      </c>
    </row>
    <row r="199" spans="2:3" x14ac:dyDescent="0.4">
      <c r="B199" s="1">
        <v>197</v>
      </c>
      <c r="C199" s="8">
        <f t="shared" si="3"/>
        <v>45887</v>
      </c>
    </row>
    <row r="200" spans="2:3" x14ac:dyDescent="0.4">
      <c r="B200" s="1">
        <v>198</v>
      </c>
      <c r="C200" s="8">
        <f t="shared" si="3"/>
        <v>45888</v>
      </c>
    </row>
    <row r="201" spans="2:3" x14ac:dyDescent="0.4">
      <c r="B201" s="1">
        <v>199</v>
      </c>
      <c r="C201" s="8">
        <f t="shared" si="3"/>
        <v>45889</v>
      </c>
    </row>
    <row r="202" spans="2:3" x14ac:dyDescent="0.4">
      <c r="B202" s="1">
        <v>200</v>
      </c>
      <c r="C202" s="8">
        <f t="shared" si="3"/>
        <v>45890</v>
      </c>
    </row>
    <row r="203" spans="2:3" x14ac:dyDescent="0.4">
      <c r="B203" s="1">
        <v>201</v>
      </c>
      <c r="C203" s="8">
        <f t="shared" si="3"/>
        <v>45891</v>
      </c>
    </row>
    <row r="204" spans="2:3" x14ac:dyDescent="0.4">
      <c r="B204" s="1">
        <v>202</v>
      </c>
      <c r="C204" s="8">
        <f t="shared" si="3"/>
        <v>45892</v>
      </c>
    </row>
    <row r="205" spans="2:3" x14ac:dyDescent="0.4">
      <c r="B205" s="1">
        <v>203</v>
      </c>
      <c r="C205" s="8">
        <f t="shared" si="3"/>
        <v>45893</v>
      </c>
    </row>
    <row r="206" spans="2:3" x14ac:dyDescent="0.4">
      <c r="B206" s="1">
        <v>204</v>
      </c>
      <c r="C206" s="8">
        <f t="shared" si="3"/>
        <v>45894</v>
      </c>
    </row>
    <row r="207" spans="2:3" x14ac:dyDescent="0.4">
      <c r="B207" s="1">
        <v>205</v>
      </c>
      <c r="C207" s="8">
        <f t="shared" si="3"/>
        <v>45895</v>
      </c>
    </row>
    <row r="208" spans="2:3" x14ac:dyDescent="0.4">
      <c r="B208" s="1">
        <v>206</v>
      </c>
      <c r="C208" s="8">
        <f t="shared" si="3"/>
        <v>45896</v>
      </c>
    </row>
    <row r="209" spans="2:3" x14ac:dyDescent="0.4">
      <c r="B209" s="1">
        <v>207</v>
      </c>
      <c r="C209" s="8">
        <f t="shared" si="3"/>
        <v>45897</v>
      </c>
    </row>
    <row r="210" spans="2:3" x14ac:dyDescent="0.4">
      <c r="B210" s="1">
        <v>208</v>
      </c>
      <c r="C210" s="8">
        <f t="shared" si="3"/>
        <v>45898</v>
      </c>
    </row>
    <row r="211" spans="2:3" x14ac:dyDescent="0.4">
      <c r="B211" s="1">
        <v>209</v>
      </c>
      <c r="C211" s="8">
        <f t="shared" si="3"/>
        <v>45899</v>
      </c>
    </row>
    <row r="212" spans="2:3" x14ac:dyDescent="0.4">
      <c r="B212" s="1">
        <v>210</v>
      </c>
      <c r="C212" s="8">
        <f t="shared" si="3"/>
        <v>45900</v>
      </c>
    </row>
    <row r="213" spans="2:3" x14ac:dyDescent="0.4">
      <c r="B213" s="1">
        <v>211</v>
      </c>
      <c r="C213" s="8">
        <f t="shared" si="3"/>
        <v>45901</v>
      </c>
    </row>
    <row r="214" spans="2:3" x14ac:dyDescent="0.4">
      <c r="B214" s="1">
        <v>212</v>
      </c>
      <c r="C214" s="8">
        <f t="shared" si="3"/>
        <v>45902</v>
      </c>
    </row>
    <row r="215" spans="2:3" x14ac:dyDescent="0.4">
      <c r="B215" s="1">
        <v>213</v>
      </c>
      <c r="C215" s="8">
        <f t="shared" si="3"/>
        <v>45903</v>
      </c>
    </row>
    <row r="216" spans="2:3" x14ac:dyDescent="0.4">
      <c r="B216" s="1">
        <v>214</v>
      </c>
      <c r="C216" s="8">
        <f t="shared" si="3"/>
        <v>45904</v>
      </c>
    </row>
    <row r="217" spans="2:3" x14ac:dyDescent="0.4">
      <c r="B217" s="1">
        <v>215</v>
      </c>
      <c r="C217" s="8">
        <f t="shared" si="3"/>
        <v>45905</v>
      </c>
    </row>
    <row r="218" spans="2:3" x14ac:dyDescent="0.4">
      <c r="B218" s="1">
        <v>216</v>
      </c>
      <c r="C218" s="8">
        <f t="shared" si="3"/>
        <v>45906</v>
      </c>
    </row>
    <row r="219" spans="2:3" x14ac:dyDescent="0.4">
      <c r="B219" s="1">
        <v>217</v>
      </c>
      <c r="C219" s="8">
        <f t="shared" si="3"/>
        <v>45907</v>
      </c>
    </row>
    <row r="220" spans="2:3" x14ac:dyDescent="0.4">
      <c r="B220" s="1">
        <v>218</v>
      </c>
      <c r="C220" s="8">
        <f t="shared" si="3"/>
        <v>45908</v>
      </c>
    </row>
    <row r="221" spans="2:3" x14ac:dyDescent="0.4">
      <c r="B221" s="1">
        <v>219</v>
      </c>
      <c r="C221" s="8">
        <f t="shared" si="3"/>
        <v>45909</v>
      </c>
    </row>
    <row r="222" spans="2:3" x14ac:dyDescent="0.4">
      <c r="B222" s="1">
        <v>220</v>
      </c>
      <c r="C222" s="8">
        <f t="shared" si="3"/>
        <v>45910</v>
      </c>
    </row>
    <row r="223" spans="2:3" x14ac:dyDescent="0.4">
      <c r="B223" s="1">
        <v>221</v>
      </c>
      <c r="C223" s="8">
        <f t="shared" si="3"/>
        <v>45911</v>
      </c>
    </row>
    <row r="224" spans="2:3" x14ac:dyDescent="0.4">
      <c r="B224" s="1">
        <v>222</v>
      </c>
      <c r="C224" s="8">
        <f t="shared" si="3"/>
        <v>45912</v>
      </c>
    </row>
    <row r="225" spans="2:3" x14ac:dyDescent="0.4">
      <c r="B225" s="1">
        <v>223</v>
      </c>
      <c r="C225" s="8">
        <f t="shared" si="3"/>
        <v>45913</v>
      </c>
    </row>
    <row r="226" spans="2:3" x14ac:dyDescent="0.4">
      <c r="B226" s="1">
        <v>224</v>
      </c>
      <c r="C226" s="8">
        <f t="shared" si="3"/>
        <v>45914</v>
      </c>
    </row>
    <row r="227" spans="2:3" x14ac:dyDescent="0.4">
      <c r="B227" s="1">
        <v>225</v>
      </c>
      <c r="C227" s="8">
        <f t="shared" si="3"/>
        <v>45915</v>
      </c>
    </row>
    <row r="228" spans="2:3" x14ac:dyDescent="0.4">
      <c r="B228" s="1">
        <v>226</v>
      </c>
      <c r="C228" s="8">
        <f t="shared" si="3"/>
        <v>45916</v>
      </c>
    </row>
    <row r="229" spans="2:3" x14ac:dyDescent="0.4">
      <c r="B229" s="1">
        <v>227</v>
      </c>
      <c r="C229" s="8">
        <f t="shared" si="3"/>
        <v>45917</v>
      </c>
    </row>
    <row r="230" spans="2:3" x14ac:dyDescent="0.4">
      <c r="B230" s="1">
        <v>228</v>
      </c>
      <c r="C230" s="8">
        <f t="shared" si="3"/>
        <v>45918</v>
      </c>
    </row>
    <row r="231" spans="2:3" x14ac:dyDescent="0.4">
      <c r="B231" s="1">
        <v>229</v>
      </c>
      <c r="C231" s="8">
        <f t="shared" si="3"/>
        <v>45919</v>
      </c>
    </row>
    <row r="232" spans="2:3" x14ac:dyDescent="0.4">
      <c r="B232" s="1">
        <v>230</v>
      </c>
      <c r="C232" s="8">
        <f t="shared" si="3"/>
        <v>45920</v>
      </c>
    </row>
    <row r="233" spans="2:3" x14ac:dyDescent="0.4">
      <c r="B233" s="1">
        <v>231</v>
      </c>
      <c r="C233" s="8">
        <f t="shared" si="3"/>
        <v>45921</v>
      </c>
    </row>
    <row r="234" spans="2:3" x14ac:dyDescent="0.4">
      <c r="B234" s="1">
        <v>232</v>
      </c>
      <c r="C234" s="8">
        <f t="shared" si="3"/>
        <v>45922</v>
      </c>
    </row>
    <row r="235" spans="2:3" x14ac:dyDescent="0.4">
      <c r="B235" s="1">
        <v>233</v>
      </c>
      <c r="C235" s="8">
        <f t="shared" si="3"/>
        <v>45923</v>
      </c>
    </row>
    <row r="236" spans="2:3" x14ac:dyDescent="0.4">
      <c r="B236" s="1">
        <v>234</v>
      </c>
      <c r="C236" s="8">
        <f t="shared" si="3"/>
        <v>45924</v>
      </c>
    </row>
    <row r="237" spans="2:3" x14ac:dyDescent="0.4">
      <c r="B237" s="1">
        <v>235</v>
      </c>
      <c r="C237" s="8">
        <f t="shared" si="3"/>
        <v>45925</v>
      </c>
    </row>
    <row r="238" spans="2:3" x14ac:dyDescent="0.4">
      <c r="B238" s="1">
        <v>236</v>
      </c>
      <c r="C238" s="8">
        <f t="shared" si="3"/>
        <v>45926</v>
      </c>
    </row>
    <row r="239" spans="2:3" x14ac:dyDescent="0.4">
      <c r="B239" s="1">
        <v>237</v>
      </c>
      <c r="C239" s="8">
        <f t="shared" si="3"/>
        <v>45927</v>
      </c>
    </row>
    <row r="240" spans="2:3" x14ac:dyDescent="0.4">
      <c r="B240" s="1">
        <v>238</v>
      </c>
      <c r="C240" s="8">
        <f t="shared" si="3"/>
        <v>45928</v>
      </c>
    </row>
    <row r="241" spans="2:3" x14ac:dyDescent="0.4">
      <c r="B241" s="1">
        <v>239</v>
      </c>
      <c r="C241" s="8">
        <f t="shared" si="3"/>
        <v>45929</v>
      </c>
    </row>
    <row r="242" spans="2:3" x14ac:dyDescent="0.4">
      <c r="B242" s="1">
        <v>240</v>
      </c>
      <c r="C242" s="8">
        <f t="shared" si="3"/>
        <v>45930</v>
      </c>
    </row>
    <row r="243" spans="2:3" x14ac:dyDescent="0.4">
      <c r="B243" s="1">
        <v>241</v>
      </c>
      <c r="C243" s="8">
        <f t="shared" si="3"/>
        <v>45931</v>
      </c>
    </row>
    <row r="244" spans="2:3" x14ac:dyDescent="0.4">
      <c r="B244" s="1">
        <v>242</v>
      </c>
      <c r="C244" s="8">
        <f t="shared" si="3"/>
        <v>45932</v>
      </c>
    </row>
    <row r="245" spans="2:3" x14ac:dyDescent="0.4">
      <c r="B245" s="1">
        <v>243</v>
      </c>
      <c r="C245" s="8">
        <f t="shared" si="3"/>
        <v>45933</v>
      </c>
    </row>
    <row r="246" spans="2:3" x14ac:dyDescent="0.4">
      <c r="B246" s="1">
        <v>244</v>
      </c>
      <c r="C246" s="8">
        <f t="shared" si="3"/>
        <v>45934</v>
      </c>
    </row>
    <row r="247" spans="2:3" x14ac:dyDescent="0.4">
      <c r="B247" s="1">
        <v>245</v>
      </c>
      <c r="C247" s="8">
        <f t="shared" si="3"/>
        <v>45935</v>
      </c>
    </row>
    <row r="248" spans="2:3" x14ac:dyDescent="0.4">
      <c r="B248" s="1">
        <v>246</v>
      </c>
      <c r="C248" s="8">
        <f t="shared" si="3"/>
        <v>45936</v>
      </c>
    </row>
    <row r="249" spans="2:3" x14ac:dyDescent="0.4">
      <c r="B249" s="1">
        <v>247</v>
      </c>
      <c r="C249" s="8">
        <f t="shared" si="3"/>
        <v>45937</v>
      </c>
    </row>
    <row r="250" spans="2:3" x14ac:dyDescent="0.4">
      <c r="B250" s="1">
        <v>248</v>
      </c>
      <c r="C250" s="8">
        <f t="shared" si="3"/>
        <v>45938</v>
      </c>
    </row>
    <row r="251" spans="2:3" x14ac:dyDescent="0.4">
      <c r="B251" s="1">
        <v>249</v>
      </c>
      <c r="C251" s="8">
        <f t="shared" si="3"/>
        <v>45939</v>
      </c>
    </row>
    <row r="252" spans="2:3" x14ac:dyDescent="0.4">
      <c r="B252" s="1">
        <v>250</v>
      </c>
      <c r="C252" s="8">
        <f t="shared" si="3"/>
        <v>45940</v>
      </c>
    </row>
    <row r="253" spans="2:3" x14ac:dyDescent="0.4">
      <c r="B253" s="1">
        <v>251</v>
      </c>
      <c r="C253" s="8">
        <f t="shared" si="3"/>
        <v>45941</v>
      </c>
    </row>
    <row r="254" spans="2:3" x14ac:dyDescent="0.4">
      <c r="B254" s="1">
        <v>252</v>
      </c>
      <c r="C254" s="8">
        <f t="shared" si="3"/>
        <v>45942</v>
      </c>
    </row>
    <row r="255" spans="2:3" x14ac:dyDescent="0.4">
      <c r="B255" s="1">
        <v>253</v>
      </c>
      <c r="C255" s="8">
        <f t="shared" si="3"/>
        <v>45943</v>
      </c>
    </row>
    <row r="256" spans="2:3" x14ac:dyDescent="0.4">
      <c r="B256" s="1">
        <v>254</v>
      </c>
      <c r="C256" s="8">
        <f t="shared" si="3"/>
        <v>45944</v>
      </c>
    </row>
    <row r="257" spans="2:3" x14ac:dyDescent="0.4">
      <c r="B257" s="1">
        <v>255</v>
      </c>
      <c r="C257" s="8">
        <f t="shared" si="3"/>
        <v>45945</v>
      </c>
    </row>
    <row r="258" spans="2:3" x14ac:dyDescent="0.4">
      <c r="B258" s="1">
        <v>256</v>
      </c>
      <c r="C258" s="8">
        <f t="shared" si="3"/>
        <v>45946</v>
      </c>
    </row>
    <row r="259" spans="2:3" x14ac:dyDescent="0.4">
      <c r="B259" s="1">
        <v>257</v>
      </c>
      <c r="C259" s="8">
        <f t="shared" si="3"/>
        <v>45947</v>
      </c>
    </row>
    <row r="260" spans="2:3" x14ac:dyDescent="0.4">
      <c r="B260" s="1">
        <v>258</v>
      </c>
      <c r="C260" s="8">
        <f t="shared" si="3"/>
        <v>45948</v>
      </c>
    </row>
    <row r="261" spans="2:3" x14ac:dyDescent="0.4">
      <c r="B261" s="1">
        <v>259</v>
      </c>
      <c r="C261" s="8">
        <f t="shared" ref="C261:C324" si="4">C260+1</f>
        <v>45949</v>
      </c>
    </row>
    <row r="262" spans="2:3" x14ac:dyDescent="0.4">
      <c r="B262" s="1">
        <v>260</v>
      </c>
      <c r="C262" s="8">
        <f t="shared" si="4"/>
        <v>45950</v>
      </c>
    </row>
    <row r="263" spans="2:3" x14ac:dyDescent="0.4">
      <c r="B263" s="1">
        <v>261</v>
      </c>
      <c r="C263" s="8">
        <f t="shared" si="4"/>
        <v>45951</v>
      </c>
    </row>
    <row r="264" spans="2:3" x14ac:dyDescent="0.4">
      <c r="B264" s="1">
        <v>262</v>
      </c>
      <c r="C264" s="8">
        <f t="shared" si="4"/>
        <v>45952</v>
      </c>
    </row>
    <row r="265" spans="2:3" x14ac:dyDescent="0.4">
      <c r="B265" s="1">
        <v>263</v>
      </c>
      <c r="C265" s="8">
        <f t="shared" si="4"/>
        <v>45953</v>
      </c>
    </row>
    <row r="266" spans="2:3" x14ac:dyDescent="0.4">
      <c r="B266" s="1">
        <v>264</v>
      </c>
      <c r="C266" s="8">
        <f t="shared" si="4"/>
        <v>45954</v>
      </c>
    </row>
    <row r="267" spans="2:3" x14ac:dyDescent="0.4">
      <c r="B267" s="1">
        <v>265</v>
      </c>
      <c r="C267" s="8">
        <f t="shared" si="4"/>
        <v>45955</v>
      </c>
    </row>
    <row r="268" spans="2:3" x14ac:dyDescent="0.4">
      <c r="B268" s="1">
        <v>266</v>
      </c>
      <c r="C268" s="8">
        <f t="shared" si="4"/>
        <v>45956</v>
      </c>
    </row>
    <row r="269" spans="2:3" x14ac:dyDescent="0.4">
      <c r="B269" s="1">
        <v>267</v>
      </c>
      <c r="C269" s="8">
        <f t="shared" si="4"/>
        <v>45957</v>
      </c>
    </row>
    <row r="270" spans="2:3" x14ac:dyDescent="0.4">
      <c r="B270" s="1">
        <v>268</v>
      </c>
      <c r="C270" s="8">
        <f t="shared" si="4"/>
        <v>45958</v>
      </c>
    </row>
    <row r="271" spans="2:3" x14ac:dyDescent="0.4">
      <c r="B271" s="1">
        <v>269</v>
      </c>
      <c r="C271" s="8">
        <f t="shared" si="4"/>
        <v>45959</v>
      </c>
    </row>
    <row r="272" spans="2:3" x14ac:dyDescent="0.4">
      <c r="B272" s="1">
        <v>270</v>
      </c>
      <c r="C272" s="8">
        <f t="shared" si="4"/>
        <v>45960</v>
      </c>
    </row>
    <row r="273" spans="2:3" x14ac:dyDescent="0.4">
      <c r="B273" s="1">
        <v>271</v>
      </c>
      <c r="C273" s="8">
        <f t="shared" si="4"/>
        <v>45961</v>
      </c>
    </row>
    <row r="274" spans="2:3" x14ac:dyDescent="0.4">
      <c r="B274" s="1">
        <v>272</v>
      </c>
      <c r="C274" s="8">
        <f t="shared" si="4"/>
        <v>45962</v>
      </c>
    </row>
    <row r="275" spans="2:3" x14ac:dyDescent="0.4">
      <c r="B275" s="1">
        <v>273</v>
      </c>
      <c r="C275" s="8">
        <f t="shared" si="4"/>
        <v>45963</v>
      </c>
    </row>
    <row r="276" spans="2:3" x14ac:dyDescent="0.4">
      <c r="B276" s="1">
        <v>274</v>
      </c>
      <c r="C276" s="8">
        <f t="shared" si="4"/>
        <v>45964</v>
      </c>
    </row>
    <row r="277" spans="2:3" x14ac:dyDescent="0.4">
      <c r="B277" s="1">
        <v>275</v>
      </c>
      <c r="C277" s="8">
        <f t="shared" si="4"/>
        <v>45965</v>
      </c>
    </row>
    <row r="278" spans="2:3" x14ac:dyDescent="0.4">
      <c r="B278" s="1">
        <v>276</v>
      </c>
      <c r="C278" s="8">
        <f t="shared" si="4"/>
        <v>45966</v>
      </c>
    </row>
    <row r="279" spans="2:3" x14ac:dyDescent="0.4">
      <c r="B279" s="1">
        <v>277</v>
      </c>
      <c r="C279" s="8">
        <f t="shared" si="4"/>
        <v>45967</v>
      </c>
    </row>
    <row r="280" spans="2:3" x14ac:dyDescent="0.4">
      <c r="B280" s="1">
        <v>278</v>
      </c>
      <c r="C280" s="8">
        <f t="shared" si="4"/>
        <v>45968</v>
      </c>
    </row>
    <row r="281" spans="2:3" x14ac:dyDescent="0.4">
      <c r="B281" s="1">
        <v>279</v>
      </c>
      <c r="C281" s="8">
        <f t="shared" si="4"/>
        <v>45969</v>
      </c>
    </row>
    <row r="282" spans="2:3" x14ac:dyDescent="0.4">
      <c r="B282" s="1">
        <v>280</v>
      </c>
      <c r="C282" s="8">
        <f t="shared" si="4"/>
        <v>45970</v>
      </c>
    </row>
    <row r="283" spans="2:3" x14ac:dyDescent="0.4">
      <c r="B283" s="1">
        <v>281</v>
      </c>
      <c r="C283" s="8">
        <f t="shared" si="4"/>
        <v>45971</v>
      </c>
    </row>
    <row r="284" spans="2:3" x14ac:dyDescent="0.4">
      <c r="B284" s="1">
        <v>282</v>
      </c>
      <c r="C284" s="8">
        <f t="shared" si="4"/>
        <v>45972</v>
      </c>
    </row>
    <row r="285" spans="2:3" x14ac:dyDescent="0.4">
      <c r="B285" s="1">
        <v>283</v>
      </c>
      <c r="C285" s="8">
        <f t="shared" si="4"/>
        <v>45973</v>
      </c>
    </row>
    <row r="286" spans="2:3" x14ac:dyDescent="0.4">
      <c r="B286" s="1">
        <v>284</v>
      </c>
      <c r="C286" s="8">
        <f t="shared" si="4"/>
        <v>45974</v>
      </c>
    </row>
    <row r="287" spans="2:3" x14ac:dyDescent="0.4">
      <c r="B287" s="1">
        <v>285</v>
      </c>
      <c r="C287" s="8">
        <f t="shared" si="4"/>
        <v>45975</v>
      </c>
    </row>
    <row r="288" spans="2:3" x14ac:dyDescent="0.4">
      <c r="B288" s="1">
        <v>286</v>
      </c>
      <c r="C288" s="8">
        <f t="shared" si="4"/>
        <v>45976</v>
      </c>
    </row>
    <row r="289" spans="2:3" x14ac:dyDescent="0.4">
      <c r="B289" s="1">
        <v>287</v>
      </c>
      <c r="C289" s="8">
        <f t="shared" si="4"/>
        <v>45977</v>
      </c>
    </row>
    <row r="290" spans="2:3" x14ac:dyDescent="0.4">
      <c r="B290" s="1">
        <v>288</v>
      </c>
      <c r="C290" s="8">
        <f t="shared" si="4"/>
        <v>45978</v>
      </c>
    </row>
    <row r="291" spans="2:3" x14ac:dyDescent="0.4">
      <c r="B291" s="1">
        <v>289</v>
      </c>
      <c r="C291" s="8">
        <f t="shared" si="4"/>
        <v>45979</v>
      </c>
    </row>
    <row r="292" spans="2:3" x14ac:dyDescent="0.4">
      <c r="B292" s="1">
        <v>290</v>
      </c>
      <c r="C292" s="8">
        <f t="shared" si="4"/>
        <v>45980</v>
      </c>
    </row>
    <row r="293" spans="2:3" x14ac:dyDescent="0.4">
      <c r="B293" s="1">
        <v>291</v>
      </c>
      <c r="C293" s="8">
        <f t="shared" si="4"/>
        <v>45981</v>
      </c>
    </row>
    <row r="294" spans="2:3" x14ac:dyDescent="0.4">
      <c r="B294" s="1">
        <v>292</v>
      </c>
      <c r="C294" s="8">
        <f t="shared" si="4"/>
        <v>45982</v>
      </c>
    </row>
    <row r="295" spans="2:3" x14ac:dyDescent="0.4">
      <c r="B295" s="1">
        <v>293</v>
      </c>
      <c r="C295" s="8">
        <f t="shared" si="4"/>
        <v>45983</v>
      </c>
    </row>
    <row r="296" spans="2:3" x14ac:dyDescent="0.4">
      <c r="B296" s="1">
        <v>294</v>
      </c>
      <c r="C296" s="8">
        <f t="shared" si="4"/>
        <v>45984</v>
      </c>
    </row>
    <row r="297" spans="2:3" x14ac:dyDescent="0.4">
      <c r="B297" s="1">
        <v>295</v>
      </c>
      <c r="C297" s="8">
        <f t="shared" si="4"/>
        <v>45985</v>
      </c>
    </row>
    <row r="298" spans="2:3" x14ac:dyDescent="0.4">
      <c r="B298" s="1">
        <v>296</v>
      </c>
      <c r="C298" s="8">
        <f t="shared" si="4"/>
        <v>45986</v>
      </c>
    </row>
    <row r="299" spans="2:3" x14ac:dyDescent="0.4">
      <c r="B299" s="1">
        <v>297</v>
      </c>
      <c r="C299" s="8">
        <f t="shared" si="4"/>
        <v>45987</v>
      </c>
    </row>
    <row r="300" spans="2:3" x14ac:dyDescent="0.4">
      <c r="B300" s="1">
        <v>298</v>
      </c>
      <c r="C300" s="8">
        <f t="shared" si="4"/>
        <v>45988</v>
      </c>
    </row>
    <row r="301" spans="2:3" x14ac:dyDescent="0.4">
      <c r="B301" s="1">
        <v>299</v>
      </c>
      <c r="C301" s="8">
        <f t="shared" si="4"/>
        <v>45989</v>
      </c>
    </row>
    <row r="302" spans="2:3" x14ac:dyDescent="0.4">
      <c r="B302" s="1">
        <v>300</v>
      </c>
      <c r="C302" s="8">
        <f t="shared" si="4"/>
        <v>45990</v>
      </c>
    </row>
    <row r="303" spans="2:3" x14ac:dyDescent="0.4">
      <c r="B303" s="1">
        <v>301</v>
      </c>
      <c r="C303" s="8">
        <f t="shared" si="4"/>
        <v>45991</v>
      </c>
    </row>
    <row r="304" spans="2:3" x14ac:dyDescent="0.4">
      <c r="B304" s="1">
        <v>302</v>
      </c>
      <c r="C304" s="8">
        <f t="shared" si="4"/>
        <v>45992</v>
      </c>
    </row>
    <row r="305" spans="2:3" x14ac:dyDescent="0.4">
      <c r="B305" s="1">
        <v>303</v>
      </c>
      <c r="C305" s="8">
        <f t="shared" si="4"/>
        <v>45993</v>
      </c>
    </row>
    <row r="306" spans="2:3" x14ac:dyDescent="0.4">
      <c r="B306" s="1">
        <v>304</v>
      </c>
      <c r="C306" s="8">
        <f t="shared" si="4"/>
        <v>45994</v>
      </c>
    </row>
    <row r="307" spans="2:3" x14ac:dyDescent="0.4">
      <c r="B307" s="1">
        <v>305</v>
      </c>
      <c r="C307" s="8">
        <f t="shared" si="4"/>
        <v>45995</v>
      </c>
    </row>
    <row r="308" spans="2:3" x14ac:dyDescent="0.4">
      <c r="B308" s="1">
        <v>306</v>
      </c>
      <c r="C308" s="8">
        <f t="shared" si="4"/>
        <v>45996</v>
      </c>
    </row>
    <row r="309" spans="2:3" x14ac:dyDescent="0.4">
      <c r="B309" s="1">
        <v>307</v>
      </c>
      <c r="C309" s="8">
        <f t="shared" si="4"/>
        <v>45997</v>
      </c>
    </row>
    <row r="310" spans="2:3" x14ac:dyDescent="0.4">
      <c r="B310" s="1">
        <v>308</v>
      </c>
      <c r="C310" s="8">
        <f t="shared" si="4"/>
        <v>45998</v>
      </c>
    </row>
    <row r="311" spans="2:3" x14ac:dyDescent="0.4">
      <c r="B311" s="1">
        <v>309</v>
      </c>
      <c r="C311" s="8">
        <f t="shared" si="4"/>
        <v>45999</v>
      </c>
    </row>
    <row r="312" spans="2:3" x14ac:dyDescent="0.4">
      <c r="B312" s="1">
        <v>310</v>
      </c>
      <c r="C312" s="8">
        <f t="shared" si="4"/>
        <v>46000</v>
      </c>
    </row>
    <row r="313" spans="2:3" x14ac:dyDescent="0.4">
      <c r="B313" s="1">
        <v>311</v>
      </c>
      <c r="C313" s="8">
        <f t="shared" si="4"/>
        <v>46001</v>
      </c>
    </row>
    <row r="314" spans="2:3" x14ac:dyDescent="0.4">
      <c r="B314" s="1">
        <v>312</v>
      </c>
      <c r="C314" s="8">
        <f t="shared" si="4"/>
        <v>46002</v>
      </c>
    </row>
    <row r="315" spans="2:3" x14ac:dyDescent="0.4">
      <c r="B315" s="1">
        <v>313</v>
      </c>
      <c r="C315" s="8">
        <f t="shared" si="4"/>
        <v>46003</v>
      </c>
    </row>
    <row r="316" spans="2:3" x14ac:dyDescent="0.4">
      <c r="B316" s="1">
        <v>314</v>
      </c>
      <c r="C316" s="8">
        <f t="shared" si="4"/>
        <v>46004</v>
      </c>
    </row>
    <row r="317" spans="2:3" x14ac:dyDescent="0.4">
      <c r="B317" s="1">
        <v>315</v>
      </c>
      <c r="C317" s="8">
        <f t="shared" si="4"/>
        <v>46005</v>
      </c>
    </row>
    <row r="318" spans="2:3" x14ac:dyDescent="0.4">
      <c r="B318" s="1">
        <v>316</v>
      </c>
      <c r="C318" s="8">
        <f t="shared" si="4"/>
        <v>46006</v>
      </c>
    </row>
    <row r="319" spans="2:3" x14ac:dyDescent="0.4">
      <c r="B319" s="1">
        <v>317</v>
      </c>
      <c r="C319" s="8">
        <f t="shared" si="4"/>
        <v>46007</v>
      </c>
    </row>
    <row r="320" spans="2:3" x14ac:dyDescent="0.4">
      <c r="B320" s="1">
        <v>318</v>
      </c>
      <c r="C320" s="8">
        <f t="shared" si="4"/>
        <v>46008</v>
      </c>
    </row>
    <row r="321" spans="2:3" x14ac:dyDescent="0.4">
      <c r="B321" s="1">
        <v>319</v>
      </c>
      <c r="C321" s="8">
        <f t="shared" si="4"/>
        <v>46009</v>
      </c>
    </row>
    <row r="322" spans="2:3" x14ac:dyDescent="0.4">
      <c r="B322" s="1">
        <v>320</v>
      </c>
      <c r="C322" s="8">
        <f t="shared" si="4"/>
        <v>46010</v>
      </c>
    </row>
    <row r="323" spans="2:3" x14ac:dyDescent="0.4">
      <c r="B323" s="1">
        <v>321</v>
      </c>
      <c r="C323" s="8">
        <f t="shared" si="4"/>
        <v>46011</v>
      </c>
    </row>
    <row r="324" spans="2:3" x14ac:dyDescent="0.4">
      <c r="B324" s="1">
        <v>322</v>
      </c>
      <c r="C324" s="8">
        <f t="shared" si="4"/>
        <v>46012</v>
      </c>
    </row>
    <row r="325" spans="2:3" x14ac:dyDescent="0.4">
      <c r="B325" s="1">
        <v>323</v>
      </c>
      <c r="C325" s="8">
        <f t="shared" ref="C325:C388" si="5">C324+1</f>
        <v>46013</v>
      </c>
    </row>
    <row r="326" spans="2:3" x14ac:dyDescent="0.4">
      <c r="B326" s="1">
        <v>324</v>
      </c>
      <c r="C326" s="8">
        <f t="shared" si="5"/>
        <v>46014</v>
      </c>
    </row>
    <row r="327" spans="2:3" x14ac:dyDescent="0.4">
      <c r="B327" s="1">
        <v>325</v>
      </c>
      <c r="C327" s="8">
        <f t="shared" si="5"/>
        <v>46015</v>
      </c>
    </row>
    <row r="328" spans="2:3" x14ac:dyDescent="0.4">
      <c r="B328" s="1">
        <v>326</v>
      </c>
      <c r="C328" s="8">
        <f t="shared" si="5"/>
        <v>46016</v>
      </c>
    </row>
    <row r="329" spans="2:3" x14ac:dyDescent="0.4">
      <c r="B329" s="1">
        <v>327</v>
      </c>
      <c r="C329" s="8">
        <f t="shared" si="5"/>
        <v>46017</v>
      </c>
    </row>
    <row r="330" spans="2:3" x14ac:dyDescent="0.4">
      <c r="B330" s="1">
        <v>328</v>
      </c>
      <c r="C330" s="8">
        <f t="shared" si="5"/>
        <v>46018</v>
      </c>
    </row>
    <row r="331" spans="2:3" x14ac:dyDescent="0.4">
      <c r="B331" s="1">
        <v>329</v>
      </c>
      <c r="C331" s="8">
        <f t="shared" si="5"/>
        <v>46019</v>
      </c>
    </row>
    <row r="332" spans="2:3" x14ac:dyDescent="0.4">
      <c r="B332" s="1">
        <v>330</v>
      </c>
      <c r="C332" s="8">
        <f t="shared" si="5"/>
        <v>46020</v>
      </c>
    </row>
    <row r="333" spans="2:3" x14ac:dyDescent="0.4">
      <c r="B333" s="1">
        <v>331</v>
      </c>
      <c r="C333" s="8">
        <f t="shared" si="5"/>
        <v>46021</v>
      </c>
    </row>
    <row r="334" spans="2:3" x14ac:dyDescent="0.4">
      <c r="B334" s="1">
        <v>332</v>
      </c>
      <c r="C334" s="8">
        <f t="shared" si="5"/>
        <v>46022</v>
      </c>
    </row>
    <row r="335" spans="2:3" x14ac:dyDescent="0.4">
      <c r="B335" s="1">
        <v>333</v>
      </c>
      <c r="C335" s="8">
        <f t="shared" si="5"/>
        <v>46023</v>
      </c>
    </row>
    <row r="336" spans="2:3" x14ac:dyDescent="0.4">
      <c r="B336" s="1">
        <v>334</v>
      </c>
      <c r="C336" s="8">
        <f t="shared" si="5"/>
        <v>46024</v>
      </c>
    </row>
    <row r="337" spans="2:3" x14ac:dyDescent="0.4">
      <c r="B337" s="1">
        <v>335</v>
      </c>
      <c r="C337" s="8">
        <f t="shared" si="5"/>
        <v>46025</v>
      </c>
    </row>
    <row r="338" spans="2:3" x14ac:dyDescent="0.4">
      <c r="B338" s="1">
        <v>336</v>
      </c>
      <c r="C338" s="8">
        <f t="shared" si="5"/>
        <v>46026</v>
      </c>
    </row>
    <row r="339" spans="2:3" x14ac:dyDescent="0.4">
      <c r="B339" s="1">
        <v>337</v>
      </c>
      <c r="C339" s="8">
        <f t="shared" si="5"/>
        <v>46027</v>
      </c>
    </row>
    <row r="340" spans="2:3" x14ac:dyDescent="0.4">
      <c r="B340" s="1">
        <v>338</v>
      </c>
      <c r="C340" s="8">
        <f t="shared" si="5"/>
        <v>46028</v>
      </c>
    </row>
    <row r="341" spans="2:3" x14ac:dyDescent="0.4">
      <c r="B341" s="1">
        <v>339</v>
      </c>
      <c r="C341" s="8">
        <f t="shared" si="5"/>
        <v>46029</v>
      </c>
    </row>
    <row r="342" spans="2:3" x14ac:dyDescent="0.4">
      <c r="B342" s="1">
        <v>340</v>
      </c>
      <c r="C342" s="8">
        <f t="shared" si="5"/>
        <v>46030</v>
      </c>
    </row>
    <row r="343" spans="2:3" x14ac:dyDescent="0.4">
      <c r="B343" s="1">
        <v>341</v>
      </c>
      <c r="C343" s="8">
        <f t="shared" si="5"/>
        <v>46031</v>
      </c>
    </row>
    <row r="344" spans="2:3" x14ac:dyDescent="0.4">
      <c r="B344" s="1">
        <v>342</v>
      </c>
      <c r="C344" s="8">
        <f t="shared" si="5"/>
        <v>46032</v>
      </c>
    </row>
    <row r="345" spans="2:3" x14ac:dyDescent="0.4">
      <c r="B345" s="1">
        <v>343</v>
      </c>
      <c r="C345" s="8">
        <f t="shared" si="5"/>
        <v>46033</v>
      </c>
    </row>
    <row r="346" spans="2:3" x14ac:dyDescent="0.4">
      <c r="B346" s="1">
        <v>344</v>
      </c>
      <c r="C346" s="8">
        <f t="shared" si="5"/>
        <v>46034</v>
      </c>
    </row>
    <row r="347" spans="2:3" x14ac:dyDescent="0.4">
      <c r="B347" s="1">
        <v>345</v>
      </c>
      <c r="C347" s="8">
        <f t="shared" si="5"/>
        <v>46035</v>
      </c>
    </row>
    <row r="348" spans="2:3" x14ac:dyDescent="0.4">
      <c r="B348" s="1">
        <v>346</v>
      </c>
      <c r="C348" s="8">
        <f t="shared" si="5"/>
        <v>46036</v>
      </c>
    </row>
    <row r="349" spans="2:3" x14ac:dyDescent="0.4">
      <c r="B349" s="1">
        <v>347</v>
      </c>
      <c r="C349" s="8">
        <f t="shared" si="5"/>
        <v>46037</v>
      </c>
    </row>
    <row r="350" spans="2:3" x14ac:dyDescent="0.4">
      <c r="B350" s="1">
        <v>348</v>
      </c>
      <c r="C350" s="8">
        <f t="shared" si="5"/>
        <v>46038</v>
      </c>
    </row>
    <row r="351" spans="2:3" x14ac:dyDescent="0.4">
      <c r="B351" s="1">
        <v>349</v>
      </c>
      <c r="C351" s="8">
        <f t="shared" si="5"/>
        <v>46039</v>
      </c>
    </row>
    <row r="352" spans="2:3" x14ac:dyDescent="0.4">
      <c r="B352" s="1">
        <v>350</v>
      </c>
      <c r="C352" s="8">
        <f t="shared" si="5"/>
        <v>46040</v>
      </c>
    </row>
    <row r="353" spans="2:3" x14ac:dyDescent="0.4">
      <c r="B353" s="1">
        <v>351</v>
      </c>
      <c r="C353" s="8">
        <f t="shared" si="5"/>
        <v>46041</v>
      </c>
    </row>
    <row r="354" spans="2:3" x14ac:dyDescent="0.4">
      <c r="B354" s="1">
        <v>352</v>
      </c>
      <c r="C354" s="8">
        <f t="shared" si="5"/>
        <v>46042</v>
      </c>
    </row>
    <row r="355" spans="2:3" x14ac:dyDescent="0.4">
      <c r="B355" s="1">
        <v>353</v>
      </c>
      <c r="C355" s="8">
        <f t="shared" si="5"/>
        <v>46043</v>
      </c>
    </row>
    <row r="356" spans="2:3" x14ac:dyDescent="0.4">
      <c r="B356" s="1">
        <v>354</v>
      </c>
      <c r="C356" s="8">
        <f t="shared" si="5"/>
        <v>46044</v>
      </c>
    </row>
    <row r="357" spans="2:3" x14ac:dyDescent="0.4">
      <c r="B357" s="1">
        <v>355</v>
      </c>
      <c r="C357" s="8">
        <f t="shared" si="5"/>
        <v>46045</v>
      </c>
    </row>
    <row r="358" spans="2:3" x14ac:dyDescent="0.4">
      <c r="B358" s="1">
        <v>356</v>
      </c>
      <c r="C358" s="8">
        <f t="shared" si="5"/>
        <v>46046</v>
      </c>
    </row>
    <row r="359" spans="2:3" x14ac:dyDescent="0.4">
      <c r="B359" s="1">
        <v>357</v>
      </c>
      <c r="C359" s="8">
        <f t="shared" si="5"/>
        <v>46047</v>
      </c>
    </row>
    <row r="360" spans="2:3" x14ac:dyDescent="0.4">
      <c r="B360" s="1">
        <v>358</v>
      </c>
      <c r="C360" s="8">
        <f t="shared" si="5"/>
        <v>46048</v>
      </c>
    </row>
    <row r="361" spans="2:3" x14ac:dyDescent="0.4">
      <c r="B361" s="1">
        <v>359</v>
      </c>
      <c r="C361" s="8">
        <f t="shared" si="5"/>
        <v>46049</v>
      </c>
    </row>
    <row r="362" spans="2:3" x14ac:dyDescent="0.4">
      <c r="B362" s="1">
        <v>360</v>
      </c>
      <c r="C362" s="8">
        <f t="shared" si="5"/>
        <v>46050</v>
      </c>
    </row>
    <row r="363" spans="2:3" x14ac:dyDescent="0.4">
      <c r="B363" s="1">
        <v>361</v>
      </c>
      <c r="C363" s="8">
        <f t="shared" si="5"/>
        <v>46051</v>
      </c>
    </row>
    <row r="364" spans="2:3" x14ac:dyDescent="0.4">
      <c r="B364" s="1">
        <v>362</v>
      </c>
      <c r="C364" s="8">
        <f t="shared" si="5"/>
        <v>46052</v>
      </c>
    </row>
    <row r="365" spans="2:3" x14ac:dyDescent="0.4">
      <c r="B365" s="1">
        <v>363</v>
      </c>
      <c r="C365" s="8">
        <f t="shared" si="5"/>
        <v>46053</v>
      </c>
    </row>
    <row r="366" spans="2:3" x14ac:dyDescent="0.4">
      <c r="B366" s="1">
        <v>364</v>
      </c>
      <c r="C366" s="8">
        <f t="shared" si="5"/>
        <v>46054</v>
      </c>
    </row>
    <row r="367" spans="2:3" x14ac:dyDescent="0.4">
      <c r="B367" s="1">
        <v>365</v>
      </c>
      <c r="C367" s="8">
        <f t="shared" si="5"/>
        <v>46055</v>
      </c>
    </row>
    <row r="368" spans="2:3" x14ac:dyDescent="0.4">
      <c r="B368" s="1">
        <v>366</v>
      </c>
      <c r="C368" s="8">
        <f t="shared" si="5"/>
        <v>46056</v>
      </c>
    </row>
    <row r="369" spans="2:3" x14ac:dyDescent="0.4">
      <c r="B369" s="1">
        <v>367</v>
      </c>
      <c r="C369" s="8">
        <f t="shared" si="5"/>
        <v>46057</v>
      </c>
    </row>
    <row r="370" spans="2:3" x14ac:dyDescent="0.4">
      <c r="B370" s="1">
        <v>368</v>
      </c>
      <c r="C370" s="8">
        <f t="shared" si="5"/>
        <v>46058</v>
      </c>
    </row>
    <row r="371" spans="2:3" x14ac:dyDescent="0.4">
      <c r="B371" s="1">
        <v>369</v>
      </c>
      <c r="C371" s="8">
        <f t="shared" si="5"/>
        <v>46059</v>
      </c>
    </row>
    <row r="372" spans="2:3" x14ac:dyDescent="0.4">
      <c r="B372" s="1">
        <v>370</v>
      </c>
      <c r="C372" s="8">
        <f t="shared" si="5"/>
        <v>46060</v>
      </c>
    </row>
    <row r="373" spans="2:3" x14ac:dyDescent="0.4">
      <c r="B373" s="1">
        <v>371</v>
      </c>
      <c r="C373" s="8">
        <f t="shared" si="5"/>
        <v>46061</v>
      </c>
    </row>
    <row r="374" spans="2:3" x14ac:dyDescent="0.4">
      <c r="B374" s="1">
        <v>372</v>
      </c>
      <c r="C374" s="8">
        <f t="shared" si="5"/>
        <v>46062</v>
      </c>
    </row>
    <row r="375" spans="2:3" x14ac:dyDescent="0.4">
      <c r="B375" s="1">
        <v>373</v>
      </c>
      <c r="C375" s="8">
        <f t="shared" si="5"/>
        <v>46063</v>
      </c>
    </row>
    <row r="376" spans="2:3" x14ac:dyDescent="0.4">
      <c r="B376" s="1">
        <v>374</v>
      </c>
      <c r="C376" s="8">
        <f t="shared" si="5"/>
        <v>46064</v>
      </c>
    </row>
    <row r="377" spans="2:3" x14ac:dyDescent="0.4">
      <c r="B377" s="1">
        <v>375</v>
      </c>
      <c r="C377" s="8">
        <f t="shared" si="5"/>
        <v>46065</v>
      </c>
    </row>
    <row r="378" spans="2:3" x14ac:dyDescent="0.4">
      <c r="B378" s="1">
        <v>376</v>
      </c>
      <c r="C378" s="8">
        <f t="shared" si="5"/>
        <v>46066</v>
      </c>
    </row>
    <row r="379" spans="2:3" x14ac:dyDescent="0.4">
      <c r="B379" s="1">
        <v>377</v>
      </c>
      <c r="C379" s="8">
        <f t="shared" si="5"/>
        <v>46067</v>
      </c>
    </row>
    <row r="380" spans="2:3" x14ac:dyDescent="0.4">
      <c r="B380" s="1">
        <v>378</v>
      </c>
      <c r="C380" s="8">
        <f t="shared" si="5"/>
        <v>46068</v>
      </c>
    </row>
    <row r="381" spans="2:3" x14ac:dyDescent="0.4">
      <c r="B381" s="1">
        <v>379</v>
      </c>
      <c r="C381" s="8">
        <f t="shared" si="5"/>
        <v>46069</v>
      </c>
    </row>
    <row r="382" spans="2:3" x14ac:dyDescent="0.4">
      <c r="B382" s="1">
        <v>380</v>
      </c>
      <c r="C382" s="8">
        <f t="shared" si="5"/>
        <v>46070</v>
      </c>
    </row>
    <row r="383" spans="2:3" x14ac:dyDescent="0.4">
      <c r="B383" s="1">
        <v>381</v>
      </c>
      <c r="C383" s="8">
        <f t="shared" si="5"/>
        <v>46071</v>
      </c>
    </row>
    <row r="384" spans="2:3" x14ac:dyDescent="0.4">
      <c r="B384" s="1">
        <v>382</v>
      </c>
      <c r="C384" s="8">
        <f t="shared" si="5"/>
        <v>46072</v>
      </c>
    </row>
    <row r="385" spans="2:3" x14ac:dyDescent="0.4">
      <c r="B385" s="1">
        <v>383</v>
      </c>
      <c r="C385" s="8">
        <f t="shared" si="5"/>
        <v>46073</v>
      </c>
    </row>
    <row r="386" spans="2:3" x14ac:dyDescent="0.4">
      <c r="B386" s="1">
        <v>384</v>
      </c>
      <c r="C386" s="8">
        <f t="shared" si="5"/>
        <v>46074</v>
      </c>
    </row>
    <row r="387" spans="2:3" x14ac:dyDescent="0.4">
      <c r="B387" s="1">
        <v>385</v>
      </c>
      <c r="C387" s="8">
        <f t="shared" si="5"/>
        <v>46075</v>
      </c>
    </row>
    <row r="388" spans="2:3" x14ac:dyDescent="0.4">
      <c r="B388" s="1">
        <v>386</v>
      </c>
      <c r="C388" s="8">
        <f t="shared" si="5"/>
        <v>46076</v>
      </c>
    </row>
    <row r="389" spans="2:3" x14ac:dyDescent="0.4">
      <c r="B389" s="1">
        <v>387</v>
      </c>
      <c r="C389" s="8">
        <f t="shared" ref="C389:C452" si="6">C388+1</f>
        <v>46077</v>
      </c>
    </row>
    <row r="390" spans="2:3" x14ac:dyDescent="0.4">
      <c r="B390" s="1">
        <v>388</v>
      </c>
      <c r="C390" s="8">
        <f t="shared" si="6"/>
        <v>46078</v>
      </c>
    </row>
    <row r="391" spans="2:3" x14ac:dyDescent="0.4">
      <c r="B391" s="1">
        <v>389</v>
      </c>
      <c r="C391" s="8">
        <f t="shared" si="6"/>
        <v>46079</v>
      </c>
    </row>
    <row r="392" spans="2:3" x14ac:dyDescent="0.4">
      <c r="B392" s="1">
        <v>390</v>
      </c>
      <c r="C392" s="8">
        <f t="shared" si="6"/>
        <v>46080</v>
      </c>
    </row>
    <row r="393" spans="2:3" x14ac:dyDescent="0.4">
      <c r="B393" s="1">
        <v>391</v>
      </c>
      <c r="C393" s="8">
        <f t="shared" si="6"/>
        <v>46081</v>
      </c>
    </row>
    <row r="394" spans="2:3" x14ac:dyDescent="0.4">
      <c r="B394" s="1">
        <v>392</v>
      </c>
      <c r="C394" s="8">
        <f t="shared" si="6"/>
        <v>46082</v>
      </c>
    </row>
    <row r="395" spans="2:3" x14ac:dyDescent="0.4">
      <c r="B395" s="1">
        <v>393</v>
      </c>
      <c r="C395" s="8">
        <f t="shared" si="6"/>
        <v>46083</v>
      </c>
    </row>
    <row r="396" spans="2:3" x14ac:dyDescent="0.4">
      <c r="B396" s="1">
        <v>394</v>
      </c>
      <c r="C396" s="8">
        <f t="shared" si="6"/>
        <v>46084</v>
      </c>
    </row>
    <row r="397" spans="2:3" x14ac:dyDescent="0.4">
      <c r="B397" s="1">
        <v>395</v>
      </c>
      <c r="C397" s="8">
        <f t="shared" si="6"/>
        <v>46085</v>
      </c>
    </row>
    <row r="398" spans="2:3" x14ac:dyDescent="0.4">
      <c r="B398" s="1">
        <v>396</v>
      </c>
      <c r="C398" s="8">
        <f t="shared" si="6"/>
        <v>46086</v>
      </c>
    </row>
    <row r="399" spans="2:3" x14ac:dyDescent="0.4">
      <c r="B399" s="1">
        <v>397</v>
      </c>
      <c r="C399" s="8">
        <f t="shared" si="6"/>
        <v>46087</v>
      </c>
    </row>
    <row r="400" spans="2:3" x14ac:dyDescent="0.4">
      <c r="B400" s="1">
        <v>398</v>
      </c>
      <c r="C400" s="8">
        <f t="shared" si="6"/>
        <v>46088</v>
      </c>
    </row>
    <row r="401" spans="2:3" x14ac:dyDescent="0.4">
      <c r="B401" s="1">
        <v>399</v>
      </c>
      <c r="C401" s="8">
        <f t="shared" si="6"/>
        <v>46089</v>
      </c>
    </row>
    <row r="402" spans="2:3" x14ac:dyDescent="0.4">
      <c r="B402" s="1">
        <v>400</v>
      </c>
      <c r="C402" s="8">
        <f t="shared" si="6"/>
        <v>46090</v>
      </c>
    </row>
    <row r="403" spans="2:3" x14ac:dyDescent="0.4">
      <c r="B403" s="1">
        <v>401</v>
      </c>
      <c r="C403" s="8">
        <f t="shared" si="6"/>
        <v>46091</v>
      </c>
    </row>
    <row r="404" spans="2:3" x14ac:dyDescent="0.4">
      <c r="B404" s="1">
        <v>402</v>
      </c>
      <c r="C404" s="8">
        <f t="shared" si="6"/>
        <v>46092</v>
      </c>
    </row>
    <row r="405" spans="2:3" x14ac:dyDescent="0.4">
      <c r="B405" s="1">
        <v>403</v>
      </c>
      <c r="C405" s="8">
        <f t="shared" si="6"/>
        <v>46093</v>
      </c>
    </row>
    <row r="406" spans="2:3" x14ac:dyDescent="0.4">
      <c r="B406" s="1">
        <v>404</v>
      </c>
      <c r="C406" s="8">
        <f t="shared" si="6"/>
        <v>46094</v>
      </c>
    </row>
    <row r="407" spans="2:3" x14ac:dyDescent="0.4">
      <c r="B407" s="1">
        <v>405</v>
      </c>
      <c r="C407" s="8">
        <f t="shared" si="6"/>
        <v>46095</v>
      </c>
    </row>
    <row r="408" spans="2:3" x14ac:dyDescent="0.4">
      <c r="B408" s="1">
        <v>406</v>
      </c>
      <c r="C408" s="8">
        <f t="shared" si="6"/>
        <v>46096</v>
      </c>
    </row>
    <row r="409" spans="2:3" x14ac:dyDescent="0.4">
      <c r="B409" s="1">
        <v>407</v>
      </c>
      <c r="C409" s="8">
        <f t="shared" si="6"/>
        <v>46097</v>
      </c>
    </row>
    <row r="410" spans="2:3" x14ac:dyDescent="0.4">
      <c r="B410" s="1">
        <v>408</v>
      </c>
      <c r="C410" s="8">
        <f t="shared" si="6"/>
        <v>46098</v>
      </c>
    </row>
    <row r="411" spans="2:3" x14ac:dyDescent="0.4">
      <c r="B411" s="1">
        <v>409</v>
      </c>
      <c r="C411" s="8">
        <f t="shared" si="6"/>
        <v>46099</v>
      </c>
    </row>
    <row r="412" spans="2:3" x14ac:dyDescent="0.4">
      <c r="B412" s="1">
        <v>410</v>
      </c>
      <c r="C412" s="8">
        <f t="shared" si="6"/>
        <v>46100</v>
      </c>
    </row>
    <row r="413" spans="2:3" x14ac:dyDescent="0.4">
      <c r="B413" s="1">
        <v>411</v>
      </c>
      <c r="C413" s="8">
        <f t="shared" si="6"/>
        <v>46101</v>
      </c>
    </row>
    <row r="414" spans="2:3" x14ac:dyDescent="0.4">
      <c r="B414" s="1">
        <v>412</v>
      </c>
      <c r="C414" s="8">
        <f t="shared" si="6"/>
        <v>46102</v>
      </c>
    </row>
    <row r="415" spans="2:3" x14ac:dyDescent="0.4">
      <c r="B415" s="1">
        <v>413</v>
      </c>
      <c r="C415" s="8">
        <f t="shared" si="6"/>
        <v>46103</v>
      </c>
    </row>
    <row r="416" spans="2:3" x14ac:dyDescent="0.4">
      <c r="B416" s="1">
        <v>414</v>
      </c>
      <c r="C416" s="8">
        <f t="shared" si="6"/>
        <v>46104</v>
      </c>
    </row>
    <row r="417" spans="2:3" x14ac:dyDescent="0.4">
      <c r="B417" s="1">
        <v>415</v>
      </c>
      <c r="C417" s="8">
        <f t="shared" si="6"/>
        <v>46105</v>
      </c>
    </row>
    <row r="418" spans="2:3" x14ac:dyDescent="0.4">
      <c r="B418" s="1">
        <v>416</v>
      </c>
      <c r="C418" s="8">
        <f t="shared" si="6"/>
        <v>46106</v>
      </c>
    </row>
    <row r="419" spans="2:3" x14ac:dyDescent="0.4">
      <c r="B419" s="1">
        <v>417</v>
      </c>
      <c r="C419" s="8">
        <f t="shared" si="6"/>
        <v>46107</v>
      </c>
    </row>
    <row r="420" spans="2:3" x14ac:dyDescent="0.4">
      <c r="B420" s="1">
        <v>418</v>
      </c>
      <c r="C420" s="8">
        <f t="shared" si="6"/>
        <v>46108</v>
      </c>
    </row>
    <row r="421" spans="2:3" x14ac:dyDescent="0.4">
      <c r="B421" s="1">
        <v>419</v>
      </c>
      <c r="C421" s="8">
        <f t="shared" si="6"/>
        <v>46109</v>
      </c>
    </row>
    <row r="422" spans="2:3" x14ac:dyDescent="0.4">
      <c r="B422" s="1">
        <v>420</v>
      </c>
      <c r="C422" s="8">
        <f t="shared" si="6"/>
        <v>46110</v>
      </c>
    </row>
    <row r="423" spans="2:3" x14ac:dyDescent="0.4">
      <c r="B423" s="1">
        <v>421</v>
      </c>
      <c r="C423" s="8">
        <f t="shared" si="6"/>
        <v>46111</v>
      </c>
    </row>
    <row r="424" spans="2:3" x14ac:dyDescent="0.4">
      <c r="B424" s="1">
        <v>422</v>
      </c>
      <c r="C424" s="8">
        <f t="shared" si="6"/>
        <v>46112</v>
      </c>
    </row>
    <row r="425" spans="2:3" x14ac:dyDescent="0.4">
      <c r="B425" s="1">
        <v>423</v>
      </c>
      <c r="C425" s="8">
        <f t="shared" si="6"/>
        <v>46113</v>
      </c>
    </row>
    <row r="426" spans="2:3" x14ac:dyDescent="0.4">
      <c r="B426" s="1">
        <v>424</v>
      </c>
      <c r="C426" s="8">
        <f t="shared" si="6"/>
        <v>46114</v>
      </c>
    </row>
    <row r="427" spans="2:3" x14ac:dyDescent="0.4">
      <c r="B427" s="1">
        <v>425</v>
      </c>
      <c r="C427" s="8">
        <f t="shared" si="6"/>
        <v>46115</v>
      </c>
    </row>
    <row r="428" spans="2:3" x14ac:dyDescent="0.4">
      <c r="B428" s="1">
        <v>426</v>
      </c>
      <c r="C428" s="8">
        <f t="shared" si="6"/>
        <v>46116</v>
      </c>
    </row>
    <row r="429" spans="2:3" x14ac:dyDescent="0.4">
      <c r="B429" s="1">
        <v>427</v>
      </c>
      <c r="C429" s="8">
        <f t="shared" si="6"/>
        <v>46117</v>
      </c>
    </row>
    <row r="430" spans="2:3" x14ac:dyDescent="0.4">
      <c r="B430" s="1">
        <v>428</v>
      </c>
      <c r="C430" s="8">
        <f t="shared" si="6"/>
        <v>46118</v>
      </c>
    </row>
    <row r="431" spans="2:3" x14ac:dyDescent="0.4">
      <c r="B431" s="1">
        <v>429</v>
      </c>
      <c r="C431" s="8">
        <f t="shared" si="6"/>
        <v>46119</v>
      </c>
    </row>
    <row r="432" spans="2:3" x14ac:dyDescent="0.4">
      <c r="B432" s="1">
        <v>430</v>
      </c>
      <c r="C432" s="8">
        <f t="shared" si="6"/>
        <v>46120</v>
      </c>
    </row>
    <row r="433" spans="2:3" x14ac:dyDescent="0.4">
      <c r="B433" s="1">
        <v>431</v>
      </c>
      <c r="C433" s="8">
        <f t="shared" si="6"/>
        <v>46121</v>
      </c>
    </row>
    <row r="434" spans="2:3" x14ac:dyDescent="0.4">
      <c r="B434" s="1">
        <v>432</v>
      </c>
      <c r="C434" s="8">
        <f t="shared" si="6"/>
        <v>46122</v>
      </c>
    </row>
    <row r="435" spans="2:3" x14ac:dyDescent="0.4">
      <c r="B435" s="1">
        <v>433</v>
      </c>
      <c r="C435" s="8">
        <f t="shared" si="6"/>
        <v>46123</v>
      </c>
    </row>
    <row r="436" spans="2:3" x14ac:dyDescent="0.4">
      <c r="B436" s="1">
        <v>434</v>
      </c>
      <c r="C436" s="8">
        <f t="shared" si="6"/>
        <v>46124</v>
      </c>
    </row>
    <row r="437" spans="2:3" x14ac:dyDescent="0.4">
      <c r="B437" s="1">
        <v>435</v>
      </c>
      <c r="C437" s="8">
        <f t="shared" si="6"/>
        <v>46125</v>
      </c>
    </row>
    <row r="438" spans="2:3" x14ac:dyDescent="0.4">
      <c r="B438" s="1">
        <v>436</v>
      </c>
      <c r="C438" s="8">
        <f t="shared" si="6"/>
        <v>46126</v>
      </c>
    </row>
    <row r="439" spans="2:3" x14ac:dyDescent="0.4">
      <c r="B439" s="1">
        <v>437</v>
      </c>
      <c r="C439" s="8">
        <f t="shared" si="6"/>
        <v>46127</v>
      </c>
    </row>
    <row r="440" spans="2:3" x14ac:dyDescent="0.4">
      <c r="B440" s="1">
        <v>438</v>
      </c>
      <c r="C440" s="8">
        <f t="shared" si="6"/>
        <v>46128</v>
      </c>
    </row>
    <row r="441" spans="2:3" x14ac:dyDescent="0.4">
      <c r="B441" s="1">
        <v>439</v>
      </c>
      <c r="C441" s="8">
        <f t="shared" si="6"/>
        <v>46129</v>
      </c>
    </row>
    <row r="442" spans="2:3" x14ac:dyDescent="0.4">
      <c r="B442" s="1">
        <v>440</v>
      </c>
      <c r="C442" s="8">
        <f t="shared" si="6"/>
        <v>46130</v>
      </c>
    </row>
    <row r="443" spans="2:3" x14ac:dyDescent="0.4">
      <c r="B443" s="1">
        <v>441</v>
      </c>
      <c r="C443" s="8">
        <f t="shared" si="6"/>
        <v>46131</v>
      </c>
    </row>
    <row r="444" spans="2:3" x14ac:dyDescent="0.4">
      <c r="B444" s="1">
        <v>442</v>
      </c>
      <c r="C444" s="8">
        <f t="shared" si="6"/>
        <v>46132</v>
      </c>
    </row>
    <row r="445" spans="2:3" x14ac:dyDescent="0.4">
      <c r="B445" s="1">
        <v>443</v>
      </c>
      <c r="C445" s="8">
        <f t="shared" si="6"/>
        <v>46133</v>
      </c>
    </row>
    <row r="446" spans="2:3" x14ac:dyDescent="0.4">
      <c r="B446" s="1">
        <v>444</v>
      </c>
      <c r="C446" s="8">
        <f t="shared" si="6"/>
        <v>46134</v>
      </c>
    </row>
    <row r="447" spans="2:3" x14ac:dyDescent="0.4">
      <c r="B447" s="1">
        <v>445</v>
      </c>
      <c r="C447" s="8">
        <f t="shared" si="6"/>
        <v>46135</v>
      </c>
    </row>
    <row r="448" spans="2:3" x14ac:dyDescent="0.4">
      <c r="B448" s="1">
        <v>446</v>
      </c>
      <c r="C448" s="8">
        <f t="shared" si="6"/>
        <v>46136</v>
      </c>
    </row>
    <row r="449" spans="2:3" x14ac:dyDescent="0.4">
      <c r="B449" s="1">
        <v>447</v>
      </c>
      <c r="C449" s="8">
        <f t="shared" si="6"/>
        <v>46137</v>
      </c>
    </row>
    <row r="450" spans="2:3" x14ac:dyDescent="0.4">
      <c r="B450" s="1">
        <v>448</v>
      </c>
      <c r="C450" s="8">
        <f t="shared" si="6"/>
        <v>46138</v>
      </c>
    </row>
    <row r="451" spans="2:3" x14ac:dyDescent="0.4">
      <c r="B451" s="1">
        <v>449</v>
      </c>
      <c r="C451" s="8">
        <f t="shared" si="6"/>
        <v>46139</v>
      </c>
    </row>
    <row r="452" spans="2:3" x14ac:dyDescent="0.4">
      <c r="B452" s="1">
        <v>450</v>
      </c>
      <c r="C452" s="8">
        <f t="shared" si="6"/>
        <v>46140</v>
      </c>
    </row>
    <row r="453" spans="2:3" x14ac:dyDescent="0.4">
      <c r="B453" s="1">
        <v>451</v>
      </c>
      <c r="C453" s="8">
        <f t="shared" ref="C453:C516" si="7">C452+1</f>
        <v>46141</v>
      </c>
    </row>
    <row r="454" spans="2:3" x14ac:dyDescent="0.4">
      <c r="B454" s="1">
        <v>452</v>
      </c>
      <c r="C454" s="8">
        <f t="shared" si="7"/>
        <v>46142</v>
      </c>
    </row>
    <row r="455" spans="2:3" x14ac:dyDescent="0.4">
      <c r="B455" s="1">
        <v>453</v>
      </c>
      <c r="C455" s="8">
        <f t="shared" si="7"/>
        <v>46143</v>
      </c>
    </row>
    <row r="456" spans="2:3" x14ac:dyDescent="0.4">
      <c r="B456" s="1">
        <v>454</v>
      </c>
      <c r="C456" s="8">
        <f t="shared" si="7"/>
        <v>46144</v>
      </c>
    </row>
    <row r="457" spans="2:3" x14ac:dyDescent="0.4">
      <c r="B457" s="1">
        <v>455</v>
      </c>
      <c r="C457" s="8">
        <f t="shared" si="7"/>
        <v>46145</v>
      </c>
    </row>
    <row r="458" spans="2:3" x14ac:dyDescent="0.4">
      <c r="B458" s="1">
        <v>456</v>
      </c>
      <c r="C458" s="8">
        <f t="shared" si="7"/>
        <v>46146</v>
      </c>
    </row>
    <row r="459" spans="2:3" x14ac:dyDescent="0.4">
      <c r="B459" s="1">
        <v>457</v>
      </c>
      <c r="C459" s="8">
        <f t="shared" si="7"/>
        <v>46147</v>
      </c>
    </row>
    <row r="460" spans="2:3" x14ac:dyDescent="0.4">
      <c r="B460" s="1">
        <v>458</v>
      </c>
      <c r="C460" s="8">
        <f t="shared" si="7"/>
        <v>46148</v>
      </c>
    </row>
    <row r="461" spans="2:3" x14ac:dyDescent="0.4">
      <c r="B461" s="1">
        <v>459</v>
      </c>
      <c r="C461" s="8">
        <f t="shared" si="7"/>
        <v>46149</v>
      </c>
    </row>
    <row r="462" spans="2:3" x14ac:dyDescent="0.4">
      <c r="B462" s="1">
        <v>460</v>
      </c>
      <c r="C462" s="8">
        <f t="shared" si="7"/>
        <v>46150</v>
      </c>
    </row>
    <row r="463" spans="2:3" x14ac:dyDescent="0.4">
      <c r="B463" s="1">
        <v>461</v>
      </c>
      <c r="C463" s="8">
        <f t="shared" si="7"/>
        <v>46151</v>
      </c>
    </row>
    <row r="464" spans="2:3" x14ac:dyDescent="0.4">
      <c r="B464" s="1">
        <v>462</v>
      </c>
      <c r="C464" s="8">
        <f t="shared" si="7"/>
        <v>46152</v>
      </c>
    </row>
    <row r="465" spans="2:3" x14ac:dyDescent="0.4">
      <c r="B465" s="1">
        <v>463</v>
      </c>
      <c r="C465" s="8">
        <f t="shared" si="7"/>
        <v>46153</v>
      </c>
    </row>
    <row r="466" spans="2:3" x14ac:dyDescent="0.4">
      <c r="B466" s="1">
        <v>464</v>
      </c>
      <c r="C466" s="8">
        <f t="shared" si="7"/>
        <v>46154</v>
      </c>
    </row>
    <row r="467" spans="2:3" x14ac:dyDescent="0.4">
      <c r="B467" s="1">
        <v>465</v>
      </c>
      <c r="C467" s="8">
        <f t="shared" si="7"/>
        <v>46155</v>
      </c>
    </row>
    <row r="468" spans="2:3" x14ac:dyDescent="0.4">
      <c r="B468" s="1">
        <v>466</v>
      </c>
      <c r="C468" s="8">
        <f t="shared" si="7"/>
        <v>46156</v>
      </c>
    </row>
    <row r="469" spans="2:3" x14ac:dyDescent="0.4">
      <c r="B469" s="1">
        <v>467</v>
      </c>
      <c r="C469" s="8">
        <f t="shared" si="7"/>
        <v>46157</v>
      </c>
    </row>
    <row r="470" spans="2:3" x14ac:dyDescent="0.4">
      <c r="B470" s="1">
        <v>468</v>
      </c>
      <c r="C470" s="8">
        <f t="shared" si="7"/>
        <v>46158</v>
      </c>
    </row>
    <row r="471" spans="2:3" x14ac:dyDescent="0.4">
      <c r="B471" s="1">
        <v>469</v>
      </c>
      <c r="C471" s="8">
        <f t="shared" si="7"/>
        <v>46159</v>
      </c>
    </row>
    <row r="472" spans="2:3" x14ac:dyDescent="0.4">
      <c r="B472" s="1">
        <v>470</v>
      </c>
      <c r="C472" s="8">
        <f t="shared" si="7"/>
        <v>46160</v>
      </c>
    </row>
    <row r="473" spans="2:3" x14ac:dyDescent="0.4">
      <c r="B473" s="1">
        <v>471</v>
      </c>
      <c r="C473" s="8">
        <f t="shared" si="7"/>
        <v>46161</v>
      </c>
    </row>
    <row r="474" spans="2:3" x14ac:dyDescent="0.4">
      <c r="B474" s="1">
        <v>472</v>
      </c>
      <c r="C474" s="8">
        <f t="shared" si="7"/>
        <v>46162</v>
      </c>
    </row>
    <row r="475" spans="2:3" x14ac:dyDescent="0.4">
      <c r="B475" s="1">
        <v>473</v>
      </c>
      <c r="C475" s="8">
        <f t="shared" si="7"/>
        <v>46163</v>
      </c>
    </row>
    <row r="476" spans="2:3" x14ac:dyDescent="0.4">
      <c r="B476" s="1">
        <v>474</v>
      </c>
      <c r="C476" s="8">
        <f t="shared" si="7"/>
        <v>46164</v>
      </c>
    </row>
    <row r="477" spans="2:3" x14ac:dyDescent="0.4">
      <c r="B477" s="1">
        <v>475</v>
      </c>
      <c r="C477" s="8">
        <f t="shared" si="7"/>
        <v>46165</v>
      </c>
    </row>
    <row r="478" spans="2:3" x14ac:dyDescent="0.4">
      <c r="B478" s="1">
        <v>476</v>
      </c>
      <c r="C478" s="8">
        <f t="shared" si="7"/>
        <v>46166</v>
      </c>
    </row>
    <row r="479" spans="2:3" x14ac:dyDescent="0.4">
      <c r="B479" s="1">
        <v>477</v>
      </c>
      <c r="C479" s="8">
        <f t="shared" si="7"/>
        <v>46167</v>
      </c>
    </row>
    <row r="480" spans="2:3" x14ac:dyDescent="0.4">
      <c r="B480" s="1">
        <v>478</v>
      </c>
      <c r="C480" s="8">
        <f t="shared" si="7"/>
        <v>46168</v>
      </c>
    </row>
    <row r="481" spans="2:3" x14ac:dyDescent="0.4">
      <c r="B481" s="1">
        <v>479</v>
      </c>
      <c r="C481" s="8">
        <f t="shared" si="7"/>
        <v>46169</v>
      </c>
    </row>
    <row r="482" spans="2:3" x14ac:dyDescent="0.4">
      <c r="B482" s="1">
        <v>480</v>
      </c>
      <c r="C482" s="8">
        <f t="shared" si="7"/>
        <v>46170</v>
      </c>
    </row>
    <row r="483" spans="2:3" x14ac:dyDescent="0.4">
      <c r="B483" s="1">
        <v>481</v>
      </c>
      <c r="C483" s="8">
        <f t="shared" si="7"/>
        <v>46171</v>
      </c>
    </row>
    <row r="484" spans="2:3" x14ac:dyDescent="0.4">
      <c r="B484" s="1">
        <v>482</v>
      </c>
      <c r="C484" s="8">
        <f t="shared" si="7"/>
        <v>46172</v>
      </c>
    </row>
    <row r="485" spans="2:3" x14ac:dyDescent="0.4">
      <c r="B485" s="1">
        <v>483</v>
      </c>
      <c r="C485" s="8">
        <f t="shared" si="7"/>
        <v>46173</v>
      </c>
    </row>
    <row r="486" spans="2:3" x14ac:dyDescent="0.4">
      <c r="B486" s="1">
        <v>484</v>
      </c>
      <c r="C486" s="8">
        <f t="shared" si="7"/>
        <v>46174</v>
      </c>
    </row>
    <row r="487" spans="2:3" x14ac:dyDescent="0.4">
      <c r="B487" s="1">
        <v>485</v>
      </c>
      <c r="C487" s="8">
        <f t="shared" si="7"/>
        <v>46175</v>
      </c>
    </row>
    <row r="488" spans="2:3" x14ac:dyDescent="0.4">
      <c r="B488" s="1">
        <v>486</v>
      </c>
      <c r="C488" s="8">
        <f t="shared" si="7"/>
        <v>46176</v>
      </c>
    </row>
    <row r="489" spans="2:3" x14ac:dyDescent="0.4">
      <c r="B489" s="1">
        <v>487</v>
      </c>
      <c r="C489" s="8">
        <f t="shared" si="7"/>
        <v>46177</v>
      </c>
    </row>
    <row r="490" spans="2:3" x14ac:dyDescent="0.4">
      <c r="B490" s="1">
        <v>488</v>
      </c>
      <c r="C490" s="8">
        <f t="shared" si="7"/>
        <v>46178</v>
      </c>
    </row>
    <row r="491" spans="2:3" x14ac:dyDescent="0.4">
      <c r="B491" s="1">
        <v>489</v>
      </c>
      <c r="C491" s="8">
        <f t="shared" si="7"/>
        <v>46179</v>
      </c>
    </row>
    <row r="492" spans="2:3" x14ac:dyDescent="0.4">
      <c r="B492" s="1">
        <v>490</v>
      </c>
      <c r="C492" s="8">
        <f t="shared" si="7"/>
        <v>46180</v>
      </c>
    </row>
    <row r="493" spans="2:3" x14ac:dyDescent="0.4">
      <c r="B493" s="1">
        <v>491</v>
      </c>
      <c r="C493" s="8">
        <f t="shared" si="7"/>
        <v>46181</v>
      </c>
    </row>
    <row r="494" spans="2:3" x14ac:dyDescent="0.4">
      <c r="B494" s="1">
        <v>492</v>
      </c>
      <c r="C494" s="8">
        <f t="shared" si="7"/>
        <v>46182</v>
      </c>
    </row>
    <row r="495" spans="2:3" x14ac:dyDescent="0.4">
      <c r="B495" s="1">
        <v>493</v>
      </c>
      <c r="C495" s="8">
        <f t="shared" si="7"/>
        <v>46183</v>
      </c>
    </row>
    <row r="496" spans="2:3" x14ac:dyDescent="0.4">
      <c r="B496" s="1">
        <v>494</v>
      </c>
      <c r="C496" s="8">
        <f t="shared" si="7"/>
        <v>46184</v>
      </c>
    </row>
    <row r="497" spans="2:3" x14ac:dyDescent="0.4">
      <c r="B497" s="1">
        <v>495</v>
      </c>
      <c r="C497" s="8">
        <f t="shared" si="7"/>
        <v>46185</v>
      </c>
    </row>
    <row r="498" spans="2:3" x14ac:dyDescent="0.4">
      <c r="B498" s="1">
        <v>496</v>
      </c>
      <c r="C498" s="8">
        <f t="shared" si="7"/>
        <v>46186</v>
      </c>
    </row>
    <row r="499" spans="2:3" x14ac:dyDescent="0.4">
      <c r="B499" s="1">
        <v>497</v>
      </c>
      <c r="C499" s="8">
        <f t="shared" si="7"/>
        <v>46187</v>
      </c>
    </row>
    <row r="500" spans="2:3" x14ac:dyDescent="0.4">
      <c r="B500" s="1">
        <v>498</v>
      </c>
      <c r="C500" s="8">
        <f t="shared" si="7"/>
        <v>46188</v>
      </c>
    </row>
    <row r="501" spans="2:3" x14ac:dyDescent="0.4">
      <c r="B501" s="1">
        <v>499</v>
      </c>
      <c r="C501" s="8">
        <f t="shared" si="7"/>
        <v>46189</v>
      </c>
    </row>
    <row r="502" spans="2:3" x14ac:dyDescent="0.4">
      <c r="B502" s="1">
        <v>500</v>
      </c>
      <c r="C502" s="8">
        <f t="shared" si="7"/>
        <v>46190</v>
      </c>
    </row>
    <row r="503" spans="2:3" x14ac:dyDescent="0.4">
      <c r="B503" s="1">
        <v>501</v>
      </c>
      <c r="C503" s="8">
        <f t="shared" si="7"/>
        <v>46191</v>
      </c>
    </row>
    <row r="504" spans="2:3" x14ac:dyDescent="0.4">
      <c r="B504" s="1">
        <v>502</v>
      </c>
      <c r="C504" s="8">
        <f t="shared" si="7"/>
        <v>46192</v>
      </c>
    </row>
    <row r="505" spans="2:3" x14ac:dyDescent="0.4">
      <c r="B505" s="1">
        <v>503</v>
      </c>
      <c r="C505" s="8">
        <f t="shared" si="7"/>
        <v>46193</v>
      </c>
    </row>
    <row r="506" spans="2:3" x14ac:dyDescent="0.4">
      <c r="B506" s="1">
        <v>504</v>
      </c>
      <c r="C506" s="8">
        <f t="shared" si="7"/>
        <v>46194</v>
      </c>
    </row>
    <row r="507" spans="2:3" x14ac:dyDescent="0.4">
      <c r="B507" s="1">
        <v>505</v>
      </c>
      <c r="C507" s="8">
        <f t="shared" si="7"/>
        <v>46195</v>
      </c>
    </row>
    <row r="508" spans="2:3" x14ac:dyDescent="0.4">
      <c r="B508" s="1">
        <v>506</v>
      </c>
      <c r="C508" s="8">
        <f t="shared" si="7"/>
        <v>46196</v>
      </c>
    </row>
    <row r="509" spans="2:3" x14ac:dyDescent="0.4">
      <c r="B509" s="1">
        <v>507</v>
      </c>
      <c r="C509" s="8">
        <f t="shared" si="7"/>
        <v>46197</v>
      </c>
    </row>
    <row r="510" spans="2:3" x14ac:dyDescent="0.4">
      <c r="B510" s="1">
        <v>508</v>
      </c>
      <c r="C510" s="8">
        <f t="shared" si="7"/>
        <v>46198</v>
      </c>
    </row>
    <row r="511" spans="2:3" x14ac:dyDescent="0.4">
      <c r="B511" s="1">
        <v>509</v>
      </c>
      <c r="C511" s="8">
        <f t="shared" si="7"/>
        <v>46199</v>
      </c>
    </row>
    <row r="512" spans="2:3" x14ac:dyDescent="0.4">
      <c r="B512" s="1">
        <v>510</v>
      </c>
      <c r="C512" s="8">
        <f t="shared" si="7"/>
        <v>46200</v>
      </c>
    </row>
    <row r="513" spans="2:3" x14ac:dyDescent="0.4">
      <c r="B513" s="1">
        <v>511</v>
      </c>
      <c r="C513" s="8">
        <f t="shared" si="7"/>
        <v>46201</v>
      </c>
    </row>
    <row r="514" spans="2:3" x14ac:dyDescent="0.4">
      <c r="B514" s="1">
        <v>512</v>
      </c>
      <c r="C514" s="8">
        <f t="shared" si="7"/>
        <v>46202</v>
      </c>
    </row>
    <row r="515" spans="2:3" x14ac:dyDescent="0.4">
      <c r="B515" s="1">
        <v>513</v>
      </c>
      <c r="C515" s="8">
        <f t="shared" si="7"/>
        <v>46203</v>
      </c>
    </row>
    <row r="516" spans="2:3" x14ac:dyDescent="0.4">
      <c r="B516" s="1">
        <v>514</v>
      </c>
      <c r="C516" s="8">
        <f t="shared" si="7"/>
        <v>46204</v>
      </c>
    </row>
    <row r="517" spans="2:3" x14ac:dyDescent="0.4">
      <c r="B517" s="1">
        <v>515</v>
      </c>
      <c r="C517" s="8">
        <f t="shared" ref="C517:C580" si="8">C516+1</f>
        <v>46205</v>
      </c>
    </row>
    <row r="518" spans="2:3" x14ac:dyDescent="0.4">
      <c r="B518" s="1">
        <v>516</v>
      </c>
      <c r="C518" s="8">
        <f t="shared" si="8"/>
        <v>46206</v>
      </c>
    </row>
    <row r="519" spans="2:3" x14ac:dyDescent="0.4">
      <c r="B519" s="1">
        <v>517</v>
      </c>
      <c r="C519" s="8">
        <f t="shared" si="8"/>
        <v>46207</v>
      </c>
    </row>
    <row r="520" spans="2:3" x14ac:dyDescent="0.4">
      <c r="B520" s="1">
        <v>518</v>
      </c>
      <c r="C520" s="8">
        <f t="shared" si="8"/>
        <v>46208</v>
      </c>
    </row>
    <row r="521" spans="2:3" x14ac:dyDescent="0.4">
      <c r="B521" s="1">
        <v>519</v>
      </c>
      <c r="C521" s="8">
        <f t="shared" si="8"/>
        <v>46209</v>
      </c>
    </row>
    <row r="522" spans="2:3" x14ac:dyDescent="0.4">
      <c r="B522" s="1">
        <v>520</v>
      </c>
      <c r="C522" s="8">
        <f t="shared" si="8"/>
        <v>46210</v>
      </c>
    </row>
    <row r="523" spans="2:3" x14ac:dyDescent="0.4">
      <c r="B523" s="1">
        <v>521</v>
      </c>
      <c r="C523" s="8">
        <f t="shared" si="8"/>
        <v>46211</v>
      </c>
    </row>
    <row r="524" spans="2:3" x14ac:dyDescent="0.4">
      <c r="B524" s="1">
        <v>522</v>
      </c>
      <c r="C524" s="8">
        <f t="shared" si="8"/>
        <v>46212</v>
      </c>
    </row>
    <row r="525" spans="2:3" x14ac:dyDescent="0.4">
      <c r="B525" s="1">
        <v>523</v>
      </c>
      <c r="C525" s="8">
        <f t="shared" si="8"/>
        <v>46213</v>
      </c>
    </row>
    <row r="526" spans="2:3" x14ac:dyDescent="0.4">
      <c r="B526" s="1">
        <v>524</v>
      </c>
      <c r="C526" s="8">
        <f t="shared" si="8"/>
        <v>46214</v>
      </c>
    </row>
    <row r="527" spans="2:3" x14ac:dyDescent="0.4">
      <c r="B527" s="1">
        <v>525</v>
      </c>
      <c r="C527" s="8">
        <f t="shared" si="8"/>
        <v>46215</v>
      </c>
    </row>
    <row r="528" spans="2:3" x14ac:dyDescent="0.4">
      <c r="B528" s="1">
        <v>526</v>
      </c>
      <c r="C528" s="8">
        <f t="shared" si="8"/>
        <v>46216</v>
      </c>
    </row>
    <row r="529" spans="2:3" x14ac:dyDescent="0.4">
      <c r="B529" s="1">
        <v>527</v>
      </c>
      <c r="C529" s="8">
        <f t="shared" si="8"/>
        <v>46217</v>
      </c>
    </row>
    <row r="530" spans="2:3" x14ac:dyDescent="0.4">
      <c r="B530" s="1">
        <v>528</v>
      </c>
      <c r="C530" s="8">
        <f t="shared" si="8"/>
        <v>46218</v>
      </c>
    </row>
    <row r="531" spans="2:3" x14ac:dyDescent="0.4">
      <c r="B531" s="1">
        <v>529</v>
      </c>
      <c r="C531" s="8">
        <f t="shared" si="8"/>
        <v>46219</v>
      </c>
    </row>
    <row r="532" spans="2:3" x14ac:dyDescent="0.4">
      <c r="B532" s="1">
        <v>530</v>
      </c>
      <c r="C532" s="8">
        <f t="shared" si="8"/>
        <v>46220</v>
      </c>
    </row>
    <row r="533" spans="2:3" x14ac:dyDescent="0.4">
      <c r="B533" s="1">
        <v>531</v>
      </c>
      <c r="C533" s="8">
        <f t="shared" si="8"/>
        <v>46221</v>
      </c>
    </row>
    <row r="534" spans="2:3" x14ac:dyDescent="0.4">
      <c r="B534" s="1">
        <v>532</v>
      </c>
      <c r="C534" s="8">
        <f t="shared" si="8"/>
        <v>46222</v>
      </c>
    </row>
    <row r="535" spans="2:3" x14ac:dyDescent="0.4">
      <c r="B535" s="1">
        <v>533</v>
      </c>
      <c r="C535" s="8">
        <f t="shared" si="8"/>
        <v>46223</v>
      </c>
    </row>
    <row r="536" spans="2:3" x14ac:dyDescent="0.4">
      <c r="B536" s="1">
        <v>534</v>
      </c>
      <c r="C536" s="8">
        <f t="shared" si="8"/>
        <v>46224</v>
      </c>
    </row>
    <row r="537" spans="2:3" x14ac:dyDescent="0.4">
      <c r="B537" s="1">
        <v>535</v>
      </c>
      <c r="C537" s="8">
        <f t="shared" si="8"/>
        <v>46225</v>
      </c>
    </row>
    <row r="538" spans="2:3" x14ac:dyDescent="0.4">
      <c r="B538" s="1">
        <v>536</v>
      </c>
      <c r="C538" s="8">
        <f t="shared" si="8"/>
        <v>46226</v>
      </c>
    </row>
    <row r="539" spans="2:3" x14ac:dyDescent="0.4">
      <c r="B539" s="1">
        <v>537</v>
      </c>
      <c r="C539" s="8">
        <f t="shared" si="8"/>
        <v>46227</v>
      </c>
    </row>
    <row r="540" spans="2:3" x14ac:dyDescent="0.4">
      <c r="B540" s="1">
        <v>538</v>
      </c>
      <c r="C540" s="8">
        <f t="shared" si="8"/>
        <v>46228</v>
      </c>
    </row>
    <row r="541" spans="2:3" x14ac:dyDescent="0.4">
      <c r="B541" s="1">
        <v>539</v>
      </c>
      <c r="C541" s="8">
        <f t="shared" si="8"/>
        <v>46229</v>
      </c>
    </row>
    <row r="542" spans="2:3" x14ac:dyDescent="0.4">
      <c r="B542" s="1">
        <v>540</v>
      </c>
      <c r="C542" s="8">
        <f t="shared" si="8"/>
        <v>46230</v>
      </c>
    </row>
    <row r="543" spans="2:3" x14ac:dyDescent="0.4">
      <c r="B543" s="1">
        <v>541</v>
      </c>
      <c r="C543" s="8">
        <f t="shared" si="8"/>
        <v>46231</v>
      </c>
    </row>
    <row r="544" spans="2:3" x14ac:dyDescent="0.4">
      <c r="B544" s="1">
        <v>542</v>
      </c>
      <c r="C544" s="8">
        <f t="shared" si="8"/>
        <v>46232</v>
      </c>
    </row>
    <row r="545" spans="2:3" x14ac:dyDescent="0.4">
      <c r="B545" s="1">
        <v>543</v>
      </c>
      <c r="C545" s="8">
        <f t="shared" si="8"/>
        <v>46233</v>
      </c>
    </row>
    <row r="546" spans="2:3" x14ac:dyDescent="0.4">
      <c r="B546" s="1">
        <v>544</v>
      </c>
      <c r="C546" s="8">
        <f t="shared" si="8"/>
        <v>46234</v>
      </c>
    </row>
    <row r="547" spans="2:3" x14ac:dyDescent="0.4">
      <c r="B547" s="1">
        <v>545</v>
      </c>
      <c r="C547" s="8">
        <f t="shared" si="8"/>
        <v>46235</v>
      </c>
    </row>
    <row r="548" spans="2:3" x14ac:dyDescent="0.4">
      <c r="B548" s="1">
        <v>546</v>
      </c>
      <c r="C548" s="8">
        <f t="shared" si="8"/>
        <v>46236</v>
      </c>
    </row>
    <row r="549" spans="2:3" x14ac:dyDescent="0.4">
      <c r="B549" s="1">
        <v>547</v>
      </c>
      <c r="C549" s="8">
        <f t="shared" si="8"/>
        <v>46237</v>
      </c>
    </row>
    <row r="550" spans="2:3" x14ac:dyDescent="0.4">
      <c r="B550" s="1">
        <v>548</v>
      </c>
      <c r="C550" s="8">
        <f t="shared" si="8"/>
        <v>46238</v>
      </c>
    </row>
    <row r="551" spans="2:3" x14ac:dyDescent="0.4">
      <c r="B551" s="1">
        <v>549</v>
      </c>
      <c r="C551" s="8">
        <f t="shared" si="8"/>
        <v>46239</v>
      </c>
    </row>
    <row r="552" spans="2:3" x14ac:dyDescent="0.4">
      <c r="B552" s="1">
        <v>550</v>
      </c>
      <c r="C552" s="8">
        <f t="shared" si="8"/>
        <v>46240</v>
      </c>
    </row>
    <row r="553" spans="2:3" x14ac:dyDescent="0.4">
      <c r="B553" s="1">
        <v>551</v>
      </c>
      <c r="C553" s="8">
        <f t="shared" si="8"/>
        <v>46241</v>
      </c>
    </row>
    <row r="554" spans="2:3" x14ac:dyDescent="0.4">
      <c r="B554" s="1">
        <v>552</v>
      </c>
      <c r="C554" s="8">
        <f t="shared" si="8"/>
        <v>46242</v>
      </c>
    </row>
    <row r="555" spans="2:3" x14ac:dyDescent="0.4">
      <c r="B555" s="1">
        <v>553</v>
      </c>
      <c r="C555" s="8">
        <f t="shared" si="8"/>
        <v>46243</v>
      </c>
    </row>
    <row r="556" spans="2:3" x14ac:dyDescent="0.4">
      <c r="B556" s="1">
        <v>554</v>
      </c>
      <c r="C556" s="8">
        <f t="shared" si="8"/>
        <v>46244</v>
      </c>
    </row>
    <row r="557" spans="2:3" x14ac:dyDescent="0.4">
      <c r="B557" s="1">
        <v>555</v>
      </c>
      <c r="C557" s="8">
        <f t="shared" si="8"/>
        <v>46245</v>
      </c>
    </row>
    <row r="558" spans="2:3" x14ac:dyDescent="0.4">
      <c r="B558" s="1">
        <v>556</v>
      </c>
      <c r="C558" s="8">
        <f t="shared" si="8"/>
        <v>46246</v>
      </c>
    </row>
    <row r="559" spans="2:3" x14ac:dyDescent="0.4">
      <c r="B559" s="1">
        <v>557</v>
      </c>
      <c r="C559" s="8">
        <f t="shared" si="8"/>
        <v>46247</v>
      </c>
    </row>
    <row r="560" spans="2:3" x14ac:dyDescent="0.4">
      <c r="B560" s="1">
        <v>558</v>
      </c>
      <c r="C560" s="8">
        <f t="shared" si="8"/>
        <v>46248</v>
      </c>
    </row>
    <row r="561" spans="2:3" x14ac:dyDescent="0.4">
      <c r="B561" s="1">
        <v>559</v>
      </c>
      <c r="C561" s="8">
        <f t="shared" si="8"/>
        <v>46249</v>
      </c>
    </row>
    <row r="562" spans="2:3" x14ac:dyDescent="0.4">
      <c r="B562" s="1">
        <v>560</v>
      </c>
      <c r="C562" s="8">
        <f t="shared" si="8"/>
        <v>46250</v>
      </c>
    </row>
    <row r="563" spans="2:3" x14ac:dyDescent="0.4">
      <c r="B563" s="1">
        <v>561</v>
      </c>
      <c r="C563" s="8">
        <f t="shared" si="8"/>
        <v>46251</v>
      </c>
    </row>
    <row r="564" spans="2:3" x14ac:dyDescent="0.4">
      <c r="B564" s="1">
        <v>562</v>
      </c>
      <c r="C564" s="8">
        <f t="shared" si="8"/>
        <v>46252</v>
      </c>
    </row>
    <row r="565" spans="2:3" x14ac:dyDescent="0.4">
      <c r="B565" s="1">
        <v>563</v>
      </c>
      <c r="C565" s="8">
        <f t="shared" si="8"/>
        <v>46253</v>
      </c>
    </row>
    <row r="566" spans="2:3" x14ac:dyDescent="0.4">
      <c r="B566" s="1">
        <v>564</v>
      </c>
      <c r="C566" s="8">
        <f t="shared" si="8"/>
        <v>46254</v>
      </c>
    </row>
    <row r="567" spans="2:3" x14ac:dyDescent="0.4">
      <c r="B567" s="1">
        <v>565</v>
      </c>
      <c r="C567" s="8">
        <f t="shared" si="8"/>
        <v>46255</v>
      </c>
    </row>
    <row r="568" spans="2:3" x14ac:dyDescent="0.4">
      <c r="B568" s="1">
        <v>566</v>
      </c>
      <c r="C568" s="8">
        <f t="shared" si="8"/>
        <v>46256</v>
      </c>
    </row>
    <row r="569" spans="2:3" x14ac:dyDescent="0.4">
      <c r="B569" s="1">
        <v>567</v>
      </c>
      <c r="C569" s="8">
        <f t="shared" si="8"/>
        <v>46257</v>
      </c>
    </row>
    <row r="570" spans="2:3" x14ac:dyDescent="0.4">
      <c r="B570" s="1">
        <v>568</v>
      </c>
      <c r="C570" s="8">
        <f t="shared" si="8"/>
        <v>46258</v>
      </c>
    </row>
    <row r="571" spans="2:3" x14ac:dyDescent="0.4">
      <c r="B571" s="1">
        <v>569</v>
      </c>
      <c r="C571" s="8">
        <f t="shared" si="8"/>
        <v>46259</v>
      </c>
    </row>
    <row r="572" spans="2:3" x14ac:dyDescent="0.4">
      <c r="B572" s="1">
        <v>570</v>
      </c>
      <c r="C572" s="8">
        <f t="shared" si="8"/>
        <v>46260</v>
      </c>
    </row>
    <row r="573" spans="2:3" x14ac:dyDescent="0.4">
      <c r="B573" s="1">
        <v>571</v>
      </c>
      <c r="C573" s="8">
        <f t="shared" si="8"/>
        <v>46261</v>
      </c>
    </row>
    <row r="574" spans="2:3" x14ac:dyDescent="0.4">
      <c r="B574" s="1">
        <v>572</v>
      </c>
      <c r="C574" s="8">
        <f t="shared" si="8"/>
        <v>46262</v>
      </c>
    </row>
    <row r="575" spans="2:3" x14ac:dyDescent="0.4">
      <c r="B575" s="1">
        <v>573</v>
      </c>
      <c r="C575" s="8">
        <f t="shared" si="8"/>
        <v>46263</v>
      </c>
    </row>
    <row r="576" spans="2:3" x14ac:dyDescent="0.4">
      <c r="B576" s="1">
        <v>574</v>
      </c>
      <c r="C576" s="8">
        <f t="shared" si="8"/>
        <v>46264</v>
      </c>
    </row>
    <row r="577" spans="2:3" x14ac:dyDescent="0.4">
      <c r="B577" s="1">
        <v>575</v>
      </c>
      <c r="C577" s="8">
        <f t="shared" si="8"/>
        <v>46265</v>
      </c>
    </row>
    <row r="578" spans="2:3" x14ac:dyDescent="0.4">
      <c r="B578" s="1">
        <v>576</v>
      </c>
      <c r="C578" s="8">
        <f t="shared" si="8"/>
        <v>46266</v>
      </c>
    </row>
    <row r="579" spans="2:3" x14ac:dyDescent="0.4">
      <c r="B579" s="1">
        <v>577</v>
      </c>
      <c r="C579" s="8">
        <f t="shared" si="8"/>
        <v>46267</v>
      </c>
    </row>
    <row r="580" spans="2:3" x14ac:dyDescent="0.4">
      <c r="B580" s="1">
        <v>578</v>
      </c>
      <c r="C580" s="8">
        <f t="shared" si="8"/>
        <v>46268</v>
      </c>
    </row>
    <row r="581" spans="2:3" x14ac:dyDescent="0.4">
      <c r="B581" s="1">
        <v>579</v>
      </c>
      <c r="C581" s="8">
        <f t="shared" ref="C581:C644" si="9">C580+1</f>
        <v>46269</v>
      </c>
    </row>
    <row r="582" spans="2:3" x14ac:dyDescent="0.4">
      <c r="B582" s="1">
        <v>580</v>
      </c>
      <c r="C582" s="8">
        <f t="shared" si="9"/>
        <v>46270</v>
      </c>
    </row>
    <row r="583" spans="2:3" x14ac:dyDescent="0.4">
      <c r="B583" s="1">
        <v>581</v>
      </c>
      <c r="C583" s="8">
        <f t="shared" si="9"/>
        <v>46271</v>
      </c>
    </row>
    <row r="584" spans="2:3" x14ac:dyDescent="0.4">
      <c r="B584" s="1">
        <v>582</v>
      </c>
      <c r="C584" s="8">
        <f t="shared" si="9"/>
        <v>46272</v>
      </c>
    </row>
    <row r="585" spans="2:3" x14ac:dyDescent="0.4">
      <c r="B585" s="1">
        <v>583</v>
      </c>
      <c r="C585" s="8">
        <f t="shared" si="9"/>
        <v>46273</v>
      </c>
    </row>
    <row r="586" spans="2:3" x14ac:dyDescent="0.4">
      <c r="B586" s="1">
        <v>584</v>
      </c>
      <c r="C586" s="8">
        <f t="shared" si="9"/>
        <v>46274</v>
      </c>
    </row>
    <row r="587" spans="2:3" x14ac:dyDescent="0.4">
      <c r="B587" s="1">
        <v>585</v>
      </c>
      <c r="C587" s="8">
        <f t="shared" si="9"/>
        <v>46275</v>
      </c>
    </row>
    <row r="588" spans="2:3" x14ac:dyDescent="0.4">
      <c r="B588" s="1">
        <v>586</v>
      </c>
      <c r="C588" s="8">
        <f t="shared" si="9"/>
        <v>46276</v>
      </c>
    </row>
    <row r="589" spans="2:3" x14ac:dyDescent="0.4">
      <c r="B589" s="1">
        <v>587</v>
      </c>
      <c r="C589" s="8">
        <f t="shared" si="9"/>
        <v>46277</v>
      </c>
    </row>
    <row r="590" spans="2:3" x14ac:dyDescent="0.4">
      <c r="B590" s="1">
        <v>588</v>
      </c>
      <c r="C590" s="8">
        <f t="shared" si="9"/>
        <v>46278</v>
      </c>
    </row>
    <row r="591" spans="2:3" x14ac:dyDescent="0.4">
      <c r="B591" s="1">
        <v>589</v>
      </c>
      <c r="C591" s="8">
        <f t="shared" si="9"/>
        <v>46279</v>
      </c>
    </row>
    <row r="592" spans="2:3" x14ac:dyDescent="0.4">
      <c r="B592" s="1">
        <v>590</v>
      </c>
      <c r="C592" s="8">
        <f t="shared" si="9"/>
        <v>46280</v>
      </c>
    </row>
    <row r="593" spans="2:3" x14ac:dyDescent="0.4">
      <c r="B593" s="1">
        <v>591</v>
      </c>
      <c r="C593" s="8">
        <f t="shared" si="9"/>
        <v>46281</v>
      </c>
    </row>
    <row r="594" spans="2:3" x14ac:dyDescent="0.4">
      <c r="B594" s="1">
        <v>592</v>
      </c>
      <c r="C594" s="8">
        <f t="shared" si="9"/>
        <v>46282</v>
      </c>
    </row>
    <row r="595" spans="2:3" x14ac:dyDescent="0.4">
      <c r="B595" s="1">
        <v>593</v>
      </c>
      <c r="C595" s="8">
        <f t="shared" si="9"/>
        <v>46283</v>
      </c>
    </row>
    <row r="596" spans="2:3" x14ac:dyDescent="0.4">
      <c r="B596" s="1">
        <v>594</v>
      </c>
      <c r="C596" s="8">
        <f t="shared" si="9"/>
        <v>46284</v>
      </c>
    </row>
    <row r="597" spans="2:3" x14ac:dyDescent="0.4">
      <c r="B597" s="1">
        <v>595</v>
      </c>
      <c r="C597" s="8">
        <f t="shared" si="9"/>
        <v>46285</v>
      </c>
    </row>
    <row r="598" spans="2:3" x14ac:dyDescent="0.4">
      <c r="B598" s="1">
        <v>596</v>
      </c>
      <c r="C598" s="8">
        <f t="shared" si="9"/>
        <v>46286</v>
      </c>
    </row>
    <row r="599" spans="2:3" x14ac:dyDescent="0.4">
      <c r="B599" s="1">
        <v>597</v>
      </c>
      <c r="C599" s="8">
        <f t="shared" si="9"/>
        <v>46287</v>
      </c>
    </row>
    <row r="600" spans="2:3" x14ac:dyDescent="0.4">
      <c r="B600" s="1">
        <v>598</v>
      </c>
      <c r="C600" s="8">
        <f t="shared" si="9"/>
        <v>46288</v>
      </c>
    </row>
    <row r="601" spans="2:3" x14ac:dyDescent="0.4">
      <c r="B601" s="1">
        <v>599</v>
      </c>
      <c r="C601" s="8">
        <f t="shared" si="9"/>
        <v>46289</v>
      </c>
    </row>
    <row r="602" spans="2:3" x14ac:dyDescent="0.4">
      <c r="B602" s="1">
        <v>600</v>
      </c>
      <c r="C602" s="8">
        <f t="shared" si="9"/>
        <v>46290</v>
      </c>
    </row>
    <row r="603" spans="2:3" x14ac:dyDescent="0.4">
      <c r="B603" s="1">
        <v>601</v>
      </c>
      <c r="C603" s="8">
        <f t="shared" si="9"/>
        <v>46291</v>
      </c>
    </row>
    <row r="604" spans="2:3" x14ac:dyDescent="0.4">
      <c r="B604" s="1">
        <v>602</v>
      </c>
      <c r="C604" s="8">
        <f t="shared" si="9"/>
        <v>46292</v>
      </c>
    </row>
    <row r="605" spans="2:3" x14ac:dyDescent="0.4">
      <c r="B605" s="1">
        <v>603</v>
      </c>
      <c r="C605" s="8">
        <f t="shared" si="9"/>
        <v>46293</v>
      </c>
    </row>
    <row r="606" spans="2:3" x14ac:dyDescent="0.4">
      <c r="B606" s="1">
        <v>604</v>
      </c>
      <c r="C606" s="8">
        <f t="shared" si="9"/>
        <v>46294</v>
      </c>
    </row>
    <row r="607" spans="2:3" x14ac:dyDescent="0.4">
      <c r="B607" s="1">
        <v>605</v>
      </c>
      <c r="C607" s="8">
        <f t="shared" si="9"/>
        <v>46295</v>
      </c>
    </row>
    <row r="608" spans="2:3" x14ac:dyDescent="0.4">
      <c r="B608" s="1">
        <v>606</v>
      </c>
      <c r="C608" s="8">
        <f t="shared" si="9"/>
        <v>46296</v>
      </c>
    </row>
    <row r="609" spans="2:3" x14ac:dyDescent="0.4">
      <c r="B609" s="1">
        <v>607</v>
      </c>
      <c r="C609" s="8">
        <f t="shared" si="9"/>
        <v>46297</v>
      </c>
    </row>
    <row r="610" spans="2:3" x14ac:dyDescent="0.4">
      <c r="B610" s="1">
        <v>608</v>
      </c>
      <c r="C610" s="8">
        <f t="shared" si="9"/>
        <v>46298</v>
      </c>
    </row>
    <row r="611" spans="2:3" x14ac:dyDescent="0.4">
      <c r="B611" s="1">
        <v>609</v>
      </c>
      <c r="C611" s="8">
        <f t="shared" si="9"/>
        <v>46299</v>
      </c>
    </row>
    <row r="612" spans="2:3" x14ac:dyDescent="0.4">
      <c r="B612" s="1">
        <v>610</v>
      </c>
      <c r="C612" s="8">
        <f t="shared" si="9"/>
        <v>46300</v>
      </c>
    </row>
    <row r="613" spans="2:3" x14ac:dyDescent="0.4">
      <c r="B613" s="1">
        <v>611</v>
      </c>
      <c r="C613" s="8">
        <f t="shared" si="9"/>
        <v>46301</v>
      </c>
    </row>
    <row r="614" spans="2:3" x14ac:dyDescent="0.4">
      <c r="B614" s="1">
        <v>612</v>
      </c>
      <c r="C614" s="8">
        <f t="shared" si="9"/>
        <v>46302</v>
      </c>
    </row>
    <row r="615" spans="2:3" x14ac:dyDescent="0.4">
      <c r="B615" s="1">
        <v>613</v>
      </c>
      <c r="C615" s="8">
        <f t="shared" si="9"/>
        <v>46303</v>
      </c>
    </row>
    <row r="616" spans="2:3" x14ac:dyDescent="0.4">
      <c r="B616" s="1">
        <v>614</v>
      </c>
      <c r="C616" s="8">
        <f t="shared" si="9"/>
        <v>46304</v>
      </c>
    </row>
    <row r="617" spans="2:3" x14ac:dyDescent="0.4">
      <c r="B617" s="1">
        <v>615</v>
      </c>
      <c r="C617" s="8">
        <f t="shared" si="9"/>
        <v>46305</v>
      </c>
    </row>
    <row r="618" spans="2:3" x14ac:dyDescent="0.4">
      <c r="B618" s="1">
        <v>616</v>
      </c>
      <c r="C618" s="8">
        <f t="shared" si="9"/>
        <v>46306</v>
      </c>
    </row>
    <row r="619" spans="2:3" x14ac:dyDescent="0.4">
      <c r="B619" s="1">
        <v>617</v>
      </c>
      <c r="C619" s="8">
        <f t="shared" si="9"/>
        <v>46307</v>
      </c>
    </row>
    <row r="620" spans="2:3" x14ac:dyDescent="0.4">
      <c r="B620" s="1">
        <v>618</v>
      </c>
      <c r="C620" s="8">
        <f t="shared" si="9"/>
        <v>46308</v>
      </c>
    </row>
    <row r="621" spans="2:3" x14ac:dyDescent="0.4">
      <c r="B621" s="1">
        <v>619</v>
      </c>
      <c r="C621" s="8">
        <f t="shared" si="9"/>
        <v>46309</v>
      </c>
    </row>
    <row r="622" spans="2:3" x14ac:dyDescent="0.4">
      <c r="B622" s="1">
        <v>620</v>
      </c>
      <c r="C622" s="8">
        <f t="shared" si="9"/>
        <v>46310</v>
      </c>
    </row>
    <row r="623" spans="2:3" x14ac:dyDescent="0.4">
      <c r="B623" s="1">
        <v>621</v>
      </c>
      <c r="C623" s="8">
        <f t="shared" si="9"/>
        <v>46311</v>
      </c>
    </row>
    <row r="624" spans="2:3" x14ac:dyDescent="0.4">
      <c r="B624" s="1">
        <v>622</v>
      </c>
      <c r="C624" s="8">
        <f t="shared" si="9"/>
        <v>46312</v>
      </c>
    </row>
    <row r="625" spans="2:3" x14ac:dyDescent="0.4">
      <c r="B625" s="1">
        <v>623</v>
      </c>
      <c r="C625" s="8">
        <f t="shared" si="9"/>
        <v>46313</v>
      </c>
    </row>
    <row r="626" spans="2:3" x14ac:dyDescent="0.4">
      <c r="B626" s="1">
        <v>624</v>
      </c>
      <c r="C626" s="8">
        <f t="shared" si="9"/>
        <v>46314</v>
      </c>
    </row>
    <row r="627" spans="2:3" x14ac:dyDescent="0.4">
      <c r="B627" s="1">
        <v>625</v>
      </c>
      <c r="C627" s="8">
        <f t="shared" si="9"/>
        <v>46315</v>
      </c>
    </row>
    <row r="628" spans="2:3" x14ac:dyDescent="0.4">
      <c r="B628" s="1">
        <v>626</v>
      </c>
      <c r="C628" s="8">
        <f t="shared" si="9"/>
        <v>46316</v>
      </c>
    </row>
    <row r="629" spans="2:3" x14ac:dyDescent="0.4">
      <c r="B629" s="1">
        <v>627</v>
      </c>
      <c r="C629" s="8">
        <f t="shared" si="9"/>
        <v>46317</v>
      </c>
    </row>
    <row r="630" spans="2:3" x14ac:dyDescent="0.4">
      <c r="B630" s="1">
        <v>628</v>
      </c>
      <c r="C630" s="8">
        <f t="shared" si="9"/>
        <v>46318</v>
      </c>
    </row>
    <row r="631" spans="2:3" x14ac:dyDescent="0.4">
      <c r="B631" s="1">
        <v>629</v>
      </c>
      <c r="C631" s="8">
        <f t="shared" si="9"/>
        <v>46319</v>
      </c>
    </row>
    <row r="632" spans="2:3" x14ac:dyDescent="0.4">
      <c r="B632" s="1">
        <v>630</v>
      </c>
      <c r="C632" s="8">
        <f t="shared" si="9"/>
        <v>46320</v>
      </c>
    </row>
    <row r="633" spans="2:3" x14ac:dyDescent="0.4">
      <c r="B633" s="1">
        <v>631</v>
      </c>
      <c r="C633" s="8">
        <f t="shared" si="9"/>
        <v>46321</v>
      </c>
    </row>
    <row r="634" spans="2:3" x14ac:dyDescent="0.4">
      <c r="B634" s="1">
        <v>632</v>
      </c>
      <c r="C634" s="8">
        <f t="shared" si="9"/>
        <v>46322</v>
      </c>
    </row>
    <row r="635" spans="2:3" x14ac:dyDescent="0.4">
      <c r="B635" s="1">
        <v>633</v>
      </c>
      <c r="C635" s="8">
        <f t="shared" si="9"/>
        <v>46323</v>
      </c>
    </row>
    <row r="636" spans="2:3" x14ac:dyDescent="0.4">
      <c r="B636" s="1">
        <v>634</v>
      </c>
      <c r="C636" s="8">
        <f t="shared" si="9"/>
        <v>46324</v>
      </c>
    </row>
    <row r="637" spans="2:3" x14ac:dyDescent="0.4">
      <c r="B637" s="1">
        <v>635</v>
      </c>
      <c r="C637" s="8">
        <f t="shared" si="9"/>
        <v>46325</v>
      </c>
    </row>
    <row r="638" spans="2:3" x14ac:dyDescent="0.4">
      <c r="B638" s="1">
        <v>636</v>
      </c>
      <c r="C638" s="8">
        <f t="shared" si="9"/>
        <v>46326</v>
      </c>
    </row>
    <row r="639" spans="2:3" x14ac:dyDescent="0.4">
      <c r="B639" s="1">
        <v>637</v>
      </c>
      <c r="C639" s="8">
        <f t="shared" si="9"/>
        <v>46327</v>
      </c>
    </row>
    <row r="640" spans="2:3" x14ac:dyDescent="0.4">
      <c r="B640" s="1">
        <v>638</v>
      </c>
      <c r="C640" s="8">
        <f t="shared" si="9"/>
        <v>46328</v>
      </c>
    </row>
    <row r="641" spans="2:3" x14ac:dyDescent="0.4">
      <c r="B641" s="1">
        <v>639</v>
      </c>
      <c r="C641" s="8">
        <f t="shared" si="9"/>
        <v>46329</v>
      </c>
    </row>
    <row r="642" spans="2:3" x14ac:dyDescent="0.4">
      <c r="B642" s="1">
        <v>640</v>
      </c>
      <c r="C642" s="8">
        <f t="shared" si="9"/>
        <v>46330</v>
      </c>
    </row>
    <row r="643" spans="2:3" x14ac:dyDescent="0.4">
      <c r="B643" s="1">
        <v>641</v>
      </c>
      <c r="C643" s="8">
        <f t="shared" si="9"/>
        <v>46331</v>
      </c>
    </row>
    <row r="644" spans="2:3" x14ac:dyDescent="0.4">
      <c r="B644" s="1">
        <v>642</v>
      </c>
      <c r="C644" s="8">
        <f t="shared" si="9"/>
        <v>46332</v>
      </c>
    </row>
    <row r="645" spans="2:3" x14ac:dyDescent="0.4">
      <c r="B645" s="1">
        <v>643</v>
      </c>
      <c r="C645" s="8">
        <f t="shared" ref="C645:C708" si="10">C644+1</f>
        <v>46333</v>
      </c>
    </row>
    <row r="646" spans="2:3" x14ac:dyDescent="0.4">
      <c r="B646" s="1">
        <v>644</v>
      </c>
      <c r="C646" s="8">
        <f t="shared" si="10"/>
        <v>46334</v>
      </c>
    </row>
    <row r="647" spans="2:3" x14ac:dyDescent="0.4">
      <c r="B647" s="1">
        <v>645</v>
      </c>
      <c r="C647" s="8">
        <f t="shared" si="10"/>
        <v>46335</v>
      </c>
    </row>
    <row r="648" spans="2:3" x14ac:dyDescent="0.4">
      <c r="B648" s="1">
        <v>646</v>
      </c>
      <c r="C648" s="8">
        <f t="shared" si="10"/>
        <v>46336</v>
      </c>
    </row>
    <row r="649" spans="2:3" x14ac:dyDescent="0.4">
      <c r="B649" s="1">
        <v>647</v>
      </c>
      <c r="C649" s="8">
        <f t="shared" si="10"/>
        <v>46337</v>
      </c>
    </row>
    <row r="650" spans="2:3" x14ac:dyDescent="0.4">
      <c r="B650" s="1">
        <v>648</v>
      </c>
      <c r="C650" s="8">
        <f t="shared" si="10"/>
        <v>46338</v>
      </c>
    </row>
    <row r="651" spans="2:3" x14ac:dyDescent="0.4">
      <c r="B651" s="1">
        <v>649</v>
      </c>
      <c r="C651" s="8">
        <f t="shared" si="10"/>
        <v>46339</v>
      </c>
    </row>
    <row r="652" spans="2:3" x14ac:dyDescent="0.4">
      <c r="B652" s="1">
        <v>650</v>
      </c>
      <c r="C652" s="8">
        <f t="shared" si="10"/>
        <v>46340</v>
      </c>
    </row>
    <row r="653" spans="2:3" x14ac:dyDescent="0.4">
      <c r="B653" s="1">
        <v>651</v>
      </c>
      <c r="C653" s="8">
        <f t="shared" si="10"/>
        <v>46341</v>
      </c>
    </row>
    <row r="654" spans="2:3" x14ac:dyDescent="0.4">
      <c r="B654" s="1">
        <v>652</v>
      </c>
      <c r="C654" s="8">
        <f t="shared" si="10"/>
        <v>46342</v>
      </c>
    </row>
    <row r="655" spans="2:3" x14ac:dyDescent="0.4">
      <c r="B655" s="1">
        <v>653</v>
      </c>
      <c r="C655" s="8">
        <f t="shared" si="10"/>
        <v>46343</v>
      </c>
    </row>
    <row r="656" spans="2:3" x14ac:dyDescent="0.4">
      <c r="B656" s="1">
        <v>654</v>
      </c>
      <c r="C656" s="8">
        <f t="shared" si="10"/>
        <v>46344</v>
      </c>
    </row>
    <row r="657" spans="2:3" x14ac:dyDescent="0.4">
      <c r="B657" s="1">
        <v>655</v>
      </c>
      <c r="C657" s="8">
        <f t="shared" si="10"/>
        <v>46345</v>
      </c>
    </row>
    <row r="658" spans="2:3" x14ac:dyDescent="0.4">
      <c r="B658" s="1">
        <v>656</v>
      </c>
      <c r="C658" s="8">
        <f t="shared" si="10"/>
        <v>46346</v>
      </c>
    </row>
    <row r="659" spans="2:3" x14ac:dyDescent="0.4">
      <c r="B659" s="1">
        <v>657</v>
      </c>
      <c r="C659" s="8">
        <f t="shared" si="10"/>
        <v>46347</v>
      </c>
    </row>
    <row r="660" spans="2:3" x14ac:dyDescent="0.4">
      <c r="B660" s="1">
        <v>658</v>
      </c>
      <c r="C660" s="8">
        <f t="shared" si="10"/>
        <v>46348</v>
      </c>
    </row>
    <row r="661" spans="2:3" x14ac:dyDescent="0.4">
      <c r="B661" s="1">
        <v>659</v>
      </c>
      <c r="C661" s="8">
        <f t="shared" si="10"/>
        <v>46349</v>
      </c>
    </row>
    <row r="662" spans="2:3" x14ac:dyDescent="0.4">
      <c r="B662" s="1">
        <v>660</v>
      </c>
      <c r="C662" s="8">
        <f t="shared" si="10"/>
        <v>46350</v>
      </c>
    </row>
    <row r="663" spans="2:3" x14ac:dyDescent="0.4">
      <c r="B663" s="1">
        <v>661</v>
      </c>
      <c r="C663" s="8">
        <f t="shared" si="10"/>
        <v>46351</v>
      </c>
    </row>
    <row r="664" spans="2:3" x14ac:dyDescent="0.4">
      <c r="B664" s="1">
        <v>662</v>
      </c>
      <c r="C664" s="8">
        <f t="shared" si="10"/>
        <v>46352</v>
      </c>
    </row>
    <row r="665" spans="2:3" x14ac:dyDescent="0.4">
      <c r="B665" s="1">
        <v>663</v>
      </c>
      <c r="C665" s="8">
        <f t="shared" si="10"/>
        <v>46353</v>
      </c>
    </row>
    <row r="666" spans="2:3" x14ac:dyDescent="0.4">
      <c r="B666" s="1">
        <v>664</v>
      </c>
      <c r="C666" s="8">
        <f t="shared" si="10"/>
        <v>46354</v>
      </c>
    </row>
    <row r="667" spans="2:3" x14ac:dyDescent="0.4">
      <c r="B667" s="1">
        <v>665</v>
      </c>
      <c r="C667" s="8">
        <f t="shared" si="10"/>
        <v>46355</v>
      </c>
    </row>
    <row r="668" spans="2:3" x14ac:dyDescent="0.4">
      <c r="B668" s="1">
        <v>666</v>
      </c>
      <c r="C668" s="8">
        <f t="shared" si="10"/>
        <v>46356</v>
      </c>
    </row>
    <row r="669" spans="2:3" x14ac:dyDescent="0.4">
      <c r="B669" s="1">
        <v>667</v>
      </c>
      <c r="C669" s="8">
        <f t="shared" si="10"/>
        <v>46357</v>
      </c>
    </row>
    <row r="670" spans="2:3" x14ac:dyDescent="0.4">
      <c r="B670" s="1">
        <v>668</v>
      </c>
      <c r="C670" s="8">
        <f t="shared" si="10"/>
        <v>46358</v>
      </c>
    </row>
    <row r="671" spans="2:3" x14ac:dyDescent="0.4">
      <c r="B671" s="1">
        <v>669</v>
      </c>
      <c r="C671" s="8">
        <f t="shared" si="10"/>
        <v>46359</v>
      </c>
    </row>
    <row r="672" spans="2:3" x14ac:dyDescent="0.4">
      <c r="B672" s="1">
        <v>670</v>
      </c>
      <c r="C672" s="8">
        <f t="shared" si="10"/>
        <v>46360</v>
      </c>
    </row>
    <row r="673" spans="2:3" x14ac:dyDescent="0.4">
      <c r="B673" s="1">
        <v>671</v>
      </c>
      <c r="C673" s="8">
        <f t="shared" si="10"/>
        <v>46361</v>
      </c>
    </row>
    <row r="674" spans="2:3" x14ac:dyDescent="0.4">
      <c r="B674" s="1">
        <v>672</v>
      </c>
      <c r="C674" s="8">
        <f t="shared" si="10"/>
        <v>46362</v>
      </c>
    </row>
    <row r="675" spans="2:3" x14ac:dyDescent="0.4">
      <c r="B675" s="1">
        <v>673</v>
      </c>
      <c r="C675" s="8">
        <f t="shared" si="10"/>
        <v>46363</v>
      </c>
    </row>
    <row r="676" spans="2:3" x14ac:dyDescent="0.4">
      <c r="B676" s="1">
        <v>674</v>
      </c>
      <c r="C676" s="8">
        <f t="shared" si="10"/>
        <v>46364</v>
      </c>
    </row>
    <row r="677" spans="2:3" x14ac:dyDescent="0.4">
      <c r="B677" s="1">
        <v>675</v>
      </c>
      <c r="C677" s="8">
        <f t="shared" si="10"/>
        <v>46365</v>
      </c>
    </row>
    <row r="678" spans="2:3" x14ac:dyDescent="0.4">
      <c r="B678" s="1">
        <v>676</v>
      </c>
      <c r="C678" s="8">
        <f t="shared" si="10"/>
        <v>46366</v>
      </c>
    </row>
    <row r="679" spans="2:3" x14ac:dyDescent="0.4">
      <c r="B679" s="1">
        <v>677</v>
      </c>
      <c r="C679" s="8">
        <f t="shared" si="10"/>
        <v>46367</v>
      </c>
    </row>
    <row r="680" spans="2:3" x14ac:dyDescent="0.4">
      <c r="B680" s="1">
        <v>678</v>
      </c>
      <c r="C680" s="8">
        <f t="shared" si="10"/>
        <v>46368</v>
      </c>
    </row>
    <row r="681" spans="2:3" x14ac:dyDescent="0.4">
      <c r="B681" s="1">
        <v>679</v>
      </c>
      <c r="C681" s="8">
        <f t="shared" si="10"/>
        <v>46369</v>
      </c>
    </row>
    <row r="682" spans="2:3" x14ac:dyDescent="0.4">
      <c r="B682" s="1">
        <v>680</v>
      </c>
      <c r="C682" s="8">
        <f t="shared" si="10"/>
        <v>46370</v>
      </c>
    </row>
    <row r="683" spans="2:3" x14ac:dyDescent="0.4">
      <c r="B683" s="1">
        <v>681</v>
      </c>
      <c r="C683" s="8">
        <f t="shared" si="10"/>
        <v>46371</v>
      </c>
    </row>
    <row r="684" spans="2:3" x14ac:dyDescent="0.4">
      <c r="B684" s="1">
        <v>682</v>
      </c>
      <c r="C684" s="8">
        <f t="shared" si="10"/>
        <v>46372</v>
      </c>
    </row>
    <row r="685" spans="2:3" x14ac:dyDescent="0.4">
      <c r="B685" s="1">
        <v>683</v>
      </c>
      <c r="C685" s="8">
        <f t="shared" si="10"/>
        <v>46373</v>
      </c>
    </row>
    <row r="686" spans="2:3" x14ac:dyDescent="0.4">
      <c r="B686" s="1">
        <v>684</v>
      </c>
      <c r="C686" s="8">
        <f t="shared" si="10"/>
        <v>46374</v>
      </c>
    </row>
    <row r="687" spans="2:3" x14ac:dyDescent="0.4">
      <c r="B687" s="1">
        <v>685</v>
      </c>
      <c r="C687" s="8">
        <f t="shared" si="10"/>
        <v>46375</v>
      </c>
    </row>
    <row r="688" spans="2:3" x14ac:dyDescent="0.4">
      <c r="B688" s="1">
        <v>686</v>
      </c>
      <c r="C688" s="8">
        <f t="shared" si="10"/>
        <v>46376</v>
      </c>
    </row>
    <row r="689" spans="2:3" x14ac:dyDescent="0.4">
      <c r="B689" s="1">
        <v>687</v>
      </c>
      <c r="C689" s="8">
        <f t="shared" si="10"/>
        <v>46377</v>
      </c>
    </row>
    <row r="690" spans="2:3" x14ac:dyDescent="0.4">
      <c r="B690" s="1">
        <v>688</v>
      </c>
      <c r="C690" s="8">
        <f t="shared" si="10"/>
        <v>46378</v>
      </c>
    </row>
    <row r="691" spans="2:3" x14ac:dyDescent="0.4">
      <c r="B691" s="1">
        <v>689</v>
      </c>
      <c r="C691" s="8">
        <f t="shared" si="10"/>
        <v>46379</v>
      </c>
    </row>
    <row r="692" spans="2:3" x14ac:dyDescent="0.4">
      <c r="B692" s="1">
        <v>690</v>
      </c>
      <c r="C692" s="8">
        <f t="shared" si="10"/>
        <v>46380</v>
      </c>
    </row>
    <row r="693" spans="2:3" x14ac:dyDescent="0.4">
      <c r="B693" s="1">
        <v>691</v>
      </c>
      <c r="C693" s="8">
        <f t="shared" si="10"/>
        <v>46381</v>
      </c>
    </row>
    <row r="694" spans="2:3" x14ac:dyDescent="0.4">
      <c r="B694" s="1">
        <v>692</v>
      </c>
      <c r="C694" s="8">
        <f t="shared" si="10"/>
        <v>46382</v>
      </c>
    </row>
    <row r="695" spans="2:3" x14ac:dyDescent="0.4">
      <c r="B695" s="1">
        <v>693</v>
      </c>
      <c r="C695" s="8">
        <f t="shared" si="10"/>
        <v>46383</v>
      </c>
    </row>
    <row r="696" spans="2:3" x14ac:dyDescent="0.4">
      <c r="B696" s="1">
        <v>694</v>
      </c>
      <c r="C696" s="8">
        <f t="shared" si="10"/>
        <v>46384</v>
      </c>
    </row>
    <row r="697" spans="2:3" x14ac:dyDescent="0.4">
      <c r="B697" s="1">
        <v>695</v>
      </c>
      <c r="C697" s="8">
        <f t="shared" si="10"/>
        <v>46385</v>
      </c>
    </row>
    <row r="698" spans="2:3" x14ac:dyDescent="0.4">
      <c r="B698" s="1">
        <v>696</v>
      </c>
      <c r="C698" s="8">
        <f t="shared" si="10"/>
        <v>46386</v>
      </c>
    </row>
    <row r="699" spans="2:3" x14ac:dyDescent="0.4">
      <c r="B699" s="1">
        <v>697</v>
      </c>
      <c r="C699" s="8">
        <f t="shared" si="10"/>
        <v>46387</v>
      </c>
    </row>
    <row r="700" spans="2:3" x14ac:dyDescent="0.4">
      <c r="B700" s="1">
        <v>698</v>
      </c>
      <c r="C700" s="8">
        <f t="shared" si="10"/>
        <v>46388</v>
      </c>
    </row>
    <row r="701" spans="2:3" x14ac:dyDescent="0.4">
      <c r="B701" s="1">
        <v>699</v>
      </c>
      <c r="C701" s="8">
        <f t="shared" si="10"/>
        <v>46389</v>
      </c>
    </row>
    <row r="702" spans="2:3" x14ac:dyDescent="0.4">
      <c r="B702" s="1">
        <v>700</v>
      </c>
      <c r="C702" s="8">
        <f t="shared" si="10"/>
        <v>46390</v>
      </c>
    </row>
    <row r="703" spans="2:3" x14ac:dyDescent="0.4">
      <c r="B703" s="1">
        <v>701</v>
      </c>
      <c r="C703" s="8">
        <f t="shared" si="10"/>
        <v>46391</v>
      </c>
    </row>
    <row r="704" spans="2:3" x14ac:dyDescent="0.4">
      <c r="B704" s="1">
        <v>702</v>
      </c>
      <c r="C704" s="8">
        <f t="shared" si="10"/>
        <v>46392</v>
      </c>
    </row>
    <row r="705" spans="2:3" x14ac:dyDescent="0.4">
      <c r="B705" s="1">
        <v>703</v>
      </c>
      <c r="C705" s="8">
        <f t="shared" si="10"/>
        <v>46393</v>
      </c>
    </row>
    <row r="706" spans="2:3" x14ac:dyDescent="0.4">
      <c r="B706" s="1">
        <v>704</v>
      </c>
      <c r="C706" s="8">
        <f t="shared" si="10"/>
        <v>46394</v>
      </c>
    </row>
    <row r="707" spans="2:3" x14ac:dyDescent="0.4">
      <c r="B707" s="1">
        <v>705</v>
      </c>
      <c r="C707" s="8">
        <f t="shared" si="10"/>
        <v>46395</v>
      </c>
    </row>
    <row r="708" spans="2:3" x14ac:dyDescent="0.4">
      <c r="B708" s="1">
        <v>706</v>
      </c>
      <c r="C708" s="8">
        <f t="shared" si="10"/>
        <v>46396</v>
      </c>
    </row>
    <row r="709" spans="2:3" x14ac:dyDescent="0.4">
      <c r="B709" s="1">
        <v>707</v>
      </c>
      <c r="C709" s="8">
        <f t="shared" ref="C709:C733" si="11">C708+1</f>
        <v>46397</v>
      </c>
    </row>
    <row r="710" spans="2:3" x14ac:dyDescent="0.4">
      <c r="B710" s="1">
        <v>708</v>
      </c>
      <c r="C710" s="8">
        <f t="shared" si="11"/>
        <v>46398</v>
      </c>
    </row>
    <row r="711" spans="2:3" x14ac:dyDescent="0.4">
      <c r="B711" s="1">
        <v>709</v>
      </c>
      <c r="C711" s="8">
        <f t="shared" si="11"/>
        <v>46399</v>
      </c>
    </row>
    <row r="712" spans="2:3" x14ac:dyDescent="0.4">
      <c r="B712" s="1">
        <v>710</v>
      </c>
      <c r="C712" s="8">
        <f t="shared" si="11"/>
        <v>46400</v>
      </c>
    </row>
    <row r="713" spans="2:3" x14ac:dyDescent="0.4">
      <c r="B713" s="1">
        <v>711</v>
      </c>
      <c r="C713" s="8">
        <f t="shared" si="11"/>
        <v>46401</v>
      </c>
    </row>
    <row r="714" spans="2:3" x14ac:dyDescent="0.4">
      <c r="B714" s="1">
        <v>712</v>
      </c>
      <c r="C714" s="8">
        <f t="shared" si="11"/>
        <v>46402</v>
      </c>
    </row>
    <row r="715" spans="2:3" x14ac:dyDescent="0.4">
      <c r="B715" s="1">
        <v>713</v>
      </c>
      <c r="C715" s="8">
        <f t="shared" si="11"/>
        <v>46403</v>
      </c>
    </row>
    <row r="716" spans="2:3" x14ac:dyDescent="0.4">
      <c r="B716" s="1">
        <v>714</v>
      </c>
      <c r="C716" s="8">
        <f t="shared" si="11"/>
        <v>46404</v>
      </c>
    </row>
    <row r="717" spans="2:3" x14ac:dyDescent="0.4">
      <c r="B717" s="1">
        <v>715</v>
      </c>
      <c r="C717" s="8">
        <f t="shared" si="11"/>
        <v>46405</v>
      </c>
    </row>
    <row r="718" spans="2:3" x14ac:dyDescent="0.4">
      <c r="B718" s="1">
        <v>716</v>
      </c>
      <c r="C718" s="8">
        <f t="shared" si="11"/>
        <v>46406</v>
      </c>
    </row>
    <row r="719" spans="2:3" x14ac:dyDescent="0.4">
      <c r="B719" s="1">
        <v>717</v>
      </c>
      <c r="C719" s="8">
        <f t="shared" si="11"/>
        <v>46407</v>
      </c>
    </row>
    <row r="720" spans="2:3" x14ac:dyDescent="0.4">
      <c r="B720" s="1">
        <v>718</v>
      </c>
      <c r="C720" s="8">
        <f t="shared" si="11"/>
        <v>46408</v>
      </c>
    </row>
    <row r="721" spans="2:3" x14ac:dyDescent="0.4">
      <c r="B721" s="1">
        <v>719</v>
      </c>
      <c r="C721" s="8">
        <f t="shared" si="11"/>
        <v>46409</v>
      </c>
    </row>
    <row r="722" spans="2:3" x14ac:dyDescent="0.4">
      <c r="B722" s="1">
        <v>720</v>
      </c>
      <c r="C722" s="8">
        <f t="shared" si="11"/>
        <v>46410</v>
      </c>
    </row>
    <row r="723" spans="2:3" x14ac:dyDescent="0.4">
      <c r="B723" s="1">
        <v>721</v>
      </c>
      <c r="C723" s="8">
        <f t="shared" si="11"/>
        <v>46411</v>
      </c>
    </row>
    <row r="724" spans="2:3" x14ac:dyDescent="0.4">
      <c r="B724" s="1">
        <v>722</v>
      </c>
      <c r="C724" s="8">
        <f t="shared" si="11"/>
        <v>46412</v>
      </c>
    </row>
    <row r="725" spans="2:3" x14ac:dyDescent="0.4">
      <c r="B725" s="1">
        <v>723</v>
      </c>
      <c r="C725" s="8">
        <f t="shared" si="11"/>
        <v>46413</v>
      </c>
    </row>
    <row r="726" spans="2:3" x14ac:dyDescent="0.4">
      <c r="B726" s="1">
        <v>724</v>
      </c>
      <c r="C726" s="8">
        <f t="shared" si="11"/>
        <v>46414</v>
      </c>
    </row>
    <row r="727" spans="2:3" x14ac:dyDescent="0.4">
      <c r="B727" s="1">
        <v>725</v>
      </c>
      <c r="C727" s="8">
        <f t="shared" si="11"/>
        <v>46415</v>
      </c>
    </row>
    <row r="728" spans="2:3" x14ac:dyDescent="0.4">
      <c r="B728" s="1">
        <v>726</v>
      </c>
      <c r="C728" s="8">
        <f t="shared" si="11"/>
        <v>46416</v>
      </c>
    </row>
    <row r="729" spans="2:3" x14ac:dyDescent="0.4">
      <c r="B729" s="1">
        <v>727</v>
      </c>
      <c r="C729" s="8">
        <f t="shared" si="11"/>
        <v>46417</v>
      </c>
    </row>
    <row r="730" spans="2:3" x14ac:dyDescent="0.4">
      <c r="B730" s="1">
        <v>728</v>
      </c>
      <c r="C730" s="8">
        <f t="shared" si="11"/>
        <v>46418</v>
      </c>
    </row>
    <row r="731" spans="2:3" x14ac:dyDescent="0.4">
      <c r="B731" s="1">
        <v>729</v>
      </c>
      <c r="C731" s="8">
        <f t="shared" si="11"/>
        <v>46419</v>
      </c>
    </row>
    <row r="732" spans="2:3" x14ac:dyDescent="0.4">
      <c r="B732" s="1">
        <v>730</v>
      </c>
      <c r="C732" s="8">
        <f t="shared" si="11"/>
        <v>46420</v>
      </c>
    </row>
    <row r="733" spans="2:3" x14ac:dyDescent="0.4">
      <c r="B733" s="1">
        <v>731</v>
      </c>
      <c r="C733" s="8">
        <f t="shared" si="11"/>
        <v>46421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提出様式（参考）</vt:lpstr>
      <vt:lpstr>気温記録日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0120055</dc:creator>
  <cp:lastModifiedBy>2019028</cp:lastModifiedBy>
  <cp:lastPrinted>2026-03-27T01:18:01Z</cp:lastPrinted>
  <dcterms:created xsi:type="dcterms:W3CDTF">2026-01-05T04:54:04Z</dcterms:created>
  <dcterms:modified xsi:type="dcterms:W3CDTF">2026-03-30T04:08:38Z</dcterms:modified>
</cp:coreProperties>
</file>